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 LMB SPORTIF 2020 2021\LIBRE\"/>
    </mc:Choice>
  </mc:AlternateContent>
  <xr:revisionPtr revIDLastSave="0" documentId="8_{7C3864D7-4391-4E38-8EB9-EF8125F89245}" xr6:coauthVersionLast="45" xr6:coauthVersionMax="45" xr10:uidLastSave="{00000000-0000-0000-0000-000000000000}"/>
  <bookViews>
    <workbookView xWindow="-110" yWindow="-110" windowWidth="19420" windowHeight="12420" xr2:uid="{BFF161D2-89E0-408F-BB51-4B4DFD9D287F}"/>
  </bookViews>
  <sheets>
    <sheet name="RESULTAT LIB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<sst xmlns="http://schemas.openxmlformats.org/spreadsheetml/2006/main" count="539" uniqueCount="85">
  <si>
    <t>T01 VINON TOURNOI ANNULE</t>
  </si>
  <si>
    <t>T02 ISTRES - Mixte</t>
  </si>
  <si>
    <t>T03 LA GARDE - Mixte</t>
  </si>
  <si>
    <t>T04-SAUSSET - N3/REG</t>
  </si>
  <si>
    <t>T05-NICE -Mixte</t>
  </si>
  <si>
    <t>T06-SISTERON - Mixte</t>
  </si>
  <si>
    <t>T07-BOLLENE - Mixte</t>
  </si>
  <si>
    <t>T08-MANDELIEU - Mixte</t>
  </si>
  <si>
    <t xml:space="preserve">RESULTAT PROVISOIRE </t>
  </si>
  <si>
    <t>LIBRE</t>
  </si>
  <si>
    <t>2020/2021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</si>
  <si>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</si>
  <si>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</si>
  <si>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</si>
  <si>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</si>
  <si>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</si>
  <si>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</si>
  <si>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</si>
  <si>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</si>
  <si>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</t>
  </si>
  <si>
    <t>NB Tournois</t>
  </si>
  <si>
    <t>3 Meilleurs tournois</t>
  </si>
  <si>
    <t>Total points</t>
  </si>
  <si>
    <t>Pénalités</t>
  </si>
  <si>
    <t>GERARD Pascal</t>
  </si>
  <si>
    <t>N1</t>
  </si>
  <si>
    <t>BILLARD CLUB DE NICE</t>
  </si>
  <si>
    <t>PROVENCE-ALPES-CÔTE DAZUR</t>
  </si>
  <si>
    <t>VIVALDI André</t>
  </si>
  <si>
    <t>BILLARD CLUB VINONNAIS</t>
  </si>
  <si>
    <t>FERNANDEZ Marc</t>
  </si>
  <si>
    <t>N3</t>
  </si>
  <si>
    <t>BILLARD CLUB BERROIS</t>
  </si>
  <si>
    <t>FONTAINE Dany</t>
  </si>
  <si>
    <t>CAR BILLARD ROQUEBRUNE</t>
  </si>
  <si>
    <t>GIBARROUX Christophe</t>
  </si>
  <si>
    <t>BILLARD AMATEUR ROGNAC</t>
  </si>
  <si>
    <t>BRIAND Alain</t>
  </si>
  <si>
    <t>R1</t>
  </si>
  <si>
    <t>SPORT AMAT.DE BILLARD MARSEILLAIS</t>
  </si>
  <si>
    <t>BRIOSNE Pascal</t>
  </si>
  <si>
    <t>S. S. A. B. D AIX EN PROVENCE</t>
  </si>
  <si>
    <t>BARTOLETTI Julien</t>
  </si>
  <si>
    <t>BILLARD CLUB PHOCEEN</t>
  </si>
  <si>
    <t>TARDIEUX Luc</t>
  </si>
  <si>
    <t>BARDET Jean-Pierre</t>
  </si>
  <si>
    <t>BILLARD CLUB GARDEEN</t>
  </si>
  <si>
    <t>CAO Huu Tuoi</t>
  </si>
  <si>
    <t>CLUB BILLARD ISTREEN</t>
  </si>
  <si>
    <t>MUNOS Jean</t>
  </si>
  <si>
    <t>BILLARD CLUB SAUSSETOIS</t>
  </si>
  <si>
    <t>PELLAT Francis</t>
  </si>
  <si>
    <t>R2</t>
  </si>
  <si>
    <t>BILLARD CLUB SISTERONNAIS</t>
  </si>
  <si>
    <t>GHU Gérard</t>
  </si>
  <si>
    <t>BILLARD CLUB ORANGEOIS</t>
  </si>
  <si>
    <t>TORES Jean Luc</t>
  </si>
  <si>
    <t>DE LOOSE Félix</t>
  </si>
  <si>
    <t>LANNURIEN Thierry</t>
  </si>
  <si>
    <t>GUIBERT Jean-Marie</t>
  </si>
  <si>
    <t>BERNAT Jean Pierre</t>
  </si>
  <si>
    <t>BASSOUL Jean-Marie</t>
  </si>
  <si>
    <t>BILLARD CLUB CARPENTRASSIEN</t>
  </si>
  <si>
    <t>BOSSOT Jean</t>
  </si>
  <si>
    <t>R3</t>
  </si>
  <si>
    <t>ACADEMIE DE BILLARD DE BOLLENE</t>
  </si>
  <si>
    <t>MAYNARD Alexandre</t>
  </si>
  <si>
    <t>BARRALLON Jean-Paul</t>
  </si>
  <si>
    <t>LUCENET Paul</t>
  </si>
  <si>
    <t>VISCONTI Jean</t>
  </si>
  <si>
    <t>NATELLA ROGER</t>
  </si>
  <si>
    <t>FERRO Philippe</t>
  </si>
  <si>
    <t>ELEOUET Daniel</t>
  </si>
  <si>
    <t>DEFRESNE Jean</t>
  </si>
  <si>
    <t>BOVET Michel</t>
  </si>
  <si>
    <t>ATHLANI Michel</t>
  </si>
  <si>
    <t>LISI Roger</t>
  </si>
  <si>
    <t>R4</t>
  </si>
  <si>
    <t>VUILLAUME Jean Claude</t>
  </si>
  <si>
    <t>GELAS Bernard</t>
  </si>
  <si>
    <t>BILLARD CLUB FARENC</t>
  </si>
  <si>
    <t>DEMERLIAC Bruno</t>
  </si>
  <si>
    <t>DUFLOT Alain</t>
  </si>
  <si>
    <t>THOMAS Philippe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</si>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</sst>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F0F0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F0F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medium">
        <color rgb="FF5F5F5F"/>
      </left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medium">
        <color rgb="FF5F5F5F"/>
      </left>
      <right/>
      <top style="medium">
        <color rgb="FF5F5F5F"/>
      </top>
      <bottom style="medium">
        <color rgb="FF5F5F5F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5F5F5F"/>
      </right>
      <top style="medium">
        <color rgb="FF5F5F5F"/>
      </top>
      <bottom/>
      <diagonal/>
    </border>
    <border>
      <left style="medium">
        <color rgb="FF5F5F5F"/>
      </left>
      <right style="medium">
        <color rgb="FF5F5F5F"/>
      </right>
      <top style="medium">
        <color rgb="FF5F5F5F"/>
      </top>
      <bottom/>
      <diagonal/>
    </border>
    <border>
      <left style="medium">
        <color rgb="FF5F5F5F"/>
      </left>
      <right/>
      <top style="medium">
        <color rgb="FF5F5F5F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 vertical="center" textRotation="90" wrapText="1" shrinkToFit="1"/>
    </xf>
    <xf numFmtId="0" fontId="2" fillId="0" borderId="1" xfId="1" applyBorder="1" applyAlignment="1">
      <alignment horizontal="center" vertical="center" textRotation="90" wrapText="1" shrinkToFit="1"/>
    </xf>
    <xf numFmtId="0" fontId="0" fillId="0" borderId="1" xfId="0" applyBorder="1" applyAlignment="1">
      <alignment horizontal="center" vertical="center" textRotation="90" wrapText="1" shrinkToFit="1"/>
    </xf>
    <xf numFmtId="0" fontId="0" fillId="0" borderId="0" xfId="0" applyAlignment="1">
      <alignment horizontal="center" vertical="center" textRotation="90" wrapText="1" shrinkToFit="1"/>
    </xf>
    <xf numFmtId="0" fontId="0" fillId="0" borderId="0" xfId="0" applyAlignment="1">
      <alignment horizontal="center" vertical="center" textRotation="90" wrapText="1" shrinkToFit="1"/>
    </xf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/>
    <xf numFmtId="0" fontId="6" fillId="5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7" borderId="5" xfId="0" applyFont="1" applyFill="1" applyBorder="1" applyAlignment="1">
      <alignment vertical="center" wrapText="1"/>
    </xf>
    <xf numFmtId="0" fontId="2" fillId="7" borderId="6" xfId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 wrapText="1"/>
    </xf>
    <xf numFmtId="4" fontId="8" fillId="7" borderId="6" xfId="0" applyNumberFormat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2" fillId="7" borderId="11" xfId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4" fontId="8" fillId="7" borderId="11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2"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LMB%20SPORTIF%202020%202021/LMB%20MATRICE%2020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ES LMB"/>
      <sheetName val="JOUEURS EN LICES TOURNOIS"/>
      <sheetName val="ADMIN"/>
      <sheetName val="TABLE CLUBS"/>
      <sheetName val="LIBRE"/>
      <sheetName val="RESULTAT LIBRE"/>
      <sheetName val="LIB"/>
      <sheetName val="LIB CLASSIFICATION"/>
      <sheetName val="LIB EXTRAIT"/>
      <sheetName val="3B RESULTAT "/>
      <sheetName val="3B"/>
      <sheetName val="3B CLASSIFICATION"/>
      <sheetName val="3B EXTRAIT "/>
      <sheetName val="3BANDES"/>
      <sheetName val="1BANDE"/>
      <sheetName val="CADRE"/>
      <sheetName val="LICENCIES FFB AU 01 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bsportif.com/libre/classif/classif_individuel.php?param1=149613" TargetMode="External"/><Relationship Id="rId13" Type="http://schemas.openxmlformats.org/officeDocument/2006/relationships/hyperlink" Target="http://www.ffbsportif.com/libre/classif/classif_individuel.php?param1=22012" TargetMode="External"/><Relationship Id="rId18" Type="http://schemas.openxmlformats.org/officeDocument/2006/relationships/hyperlink" Target="http://www.ffbsportif.com/libre/classif/classif_individuel.php?param1=122658" TargetMode="External"/><Relationship Id="rId26" Type="http://schemas.openxmlformats.org/officeDocument/2006/relationships/hyperlink" Target="http://www.ffbsportif.com/libre/classif/classif_individuel.php?param1=146375" TargetMode="External"/><Relationship Id="rId39" Type="http://schemas.openxmlformats.org/officeDocument/2006/relationships/hyperlink" Target="http://www.ffbsportif.com/libre/matchs/matchs_individuels.php" TargetMode="External"/><Relationship Id="rId3" Type="http://schemas.openxmlformats.org/officeDocument/2006/relationships/hyperlink" Target="http://www.ffbsportif.com/libre/classif/classif_individuel.php?param1=122300" TargetMode="External"/><Relationship Id="rId21" Type="http://schemas.openxmlformats.org/officeDocument/2006/relationships/hyperlink" Target="http://www.ffbsportif.com/libre/classif/classif_individuel.php?param1=22103" TargetMode="External"/><Relationship Id="rId34" Type="http://schemas.openxmlformats.org/officeDocument/2006/relationships/hyperlink" Target="http://www.ffbsportif.com/libre/classif/classif_individuel.php?param1=135554" TargetMode="External"/><Relationship Id="rId7" Type="http://schemas.openxmlformats.org/officeDocument/2006/relationships/hyperlink" Target="http://www.ffbsportif.com/libre/classif/classif_individuel.php?param1=160000" TargetMode="External"/><Relationship Id="rId12" Type="http://schemas.openxmlformats.org/officeDocument/2006/relationships/hyperlink" Target="http://www.ffbsportif.com/libre/classif/classif_individuel.php?param1=163348" TargetMode="External"/><Relationship Id="rId17" Type="http://schemas.openxmlformats.org/officeDocument/2006/relationships/hyperlink" Target="http://www.ffbsportif.com/libre/classif/classif_individuel.php?param1=13111" TargetMode="External"/><Relationship Id="rId25" Type="http://schemas.openxmlformats.org/officeDocument/2006/relationships/hyperlink" Target="http://www.ffbsportif.com/libre/classif/classif_individuel.php?param1=168288" TargetMode="External"/><Relationship Id="rId33" Type="http://schemas.openxmlformats.org/officeDocument/2006/relationships/hyperlink" Target="http://www.ffbsportif.com/libre/classif/classif_individuel.php?param1=168687" TargetMode="External"/><Relationship Id="rId38" Type="http://schemas.openxmlformats.org/officeDocument/2006/relationships/hyperlink" Target="http://www.ffbsportif.com/libre/matchs/matchs_individuels.php?compet=10405&amp;filtrecompet=PACA" TargetMode="External"/><Relationship Id="rId2" Type="http://schemas.openxmlformats.org/officeDocument/2006/relationships/hyperlink" Target="http://www.ffbsportif.com/libre/classif/classif_individuel.php?param1=18535" TargetMode="External"/><Relationship Id="rId16" Type="http://schemas.openxmlformats.org/officeDocument/2006/relationships/hyperlink" Target="http://www.ffbsportif.com/libre/classif/classif_individuel.php?param1=163467" TargetMode="External"/><Relationship Id="rId20" Type="http://schemas.openxmlformats.org/officeDocument/2006/relationships/hyperlink" Target="http://www.ffbsportif.com/libre/classif/classif_individuel.php?param1=163279" TargetMode="External"/><Relationship Id="rId29" Type="http://schemas.openxmlformats.org/officeDocument/2006/relationships/hyperlink" Target="http://www.ffbsportif.com/libre/classif/classif_individuel.php?param1=109063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ffbsportif.com/libre/classif/classif_individuel.php?param1=166320" TargetMode="External"/><Relationship Id="rId6" Type="http://schemas.openxmlformats.org/officeDocument/2006/relationships/hyperlink" Target="http://www.ffbsportif.com/libre/classif/classif_individuel.php?param1=125945" TargetMode="External"/><Relationship Id="rId11" Type="http://schemas.openxmlformats.org/officeDocument/2006/relationships/hyperlink" Target="http://www.ffbsportif.com/libre/classif/classif_individuel.php?param1=21944" TargetMode="External"/><Relationship Id="rId24" Type="http://schemas.openxmlformats.org/officeDocument/2006/relationships/hyperlink" Target="http://www.ffbsportif.com/libre/classif/classif_individuel.php?param1=22137" TargetMode="External"/><Relationship Id="rId32" Type="http://schemas.openxmlformats.org/officeDocument/2006/relationships/hyperlink" Target="http://www.ffbsportif.com/libre/classif/classif_individuel.php?param1=22429" TargetMode="External"/><Relationship Id="rId37" Type="http://schemas.openxmlformats.org/officeDocument/2006/relationships/hyperlink" Target="http://www.ffbsportif.com/libre/classif/classif_individuel.php?param1=154571" TargetMode="External"/><Relationship Id="rId40" Type="http://schemas.openxmlformats.org/officeDocument/2006/relationships/hyperlink" Target="http://www.ffbsportif.com/libre/matchs/matchs_individuels.php?compet=10529&amp;filtrecompet=PACA" TargetMode="External"/><Relationship Id="rId5" Type="http://schemas.openxmlformats.org/officeDocument/2006/relationships/hyperlink" Target="http://www.ffbsportif.com/libre/classif/classif_individuel.php?param1=103568" TargetMode="External"/><Relationship Id="rId15" Type="http://schemas.openxmlformats.org/officeDocument/2006/relationships/hyperlink" Target="http://www.ffbsportif.com/libre/classif/classif_individuel.php?param1=138116" TargetMode="External"/><Relationship Id="rId23" Type="http://schemas.openxmlformats.org/officeDocument/2006/relationships/hyperlink" Target="http://www.ffbsportif.com/libre/classif/classif_individuel.php?param1=118661" TargetMode="External"/><Relationship Id="rId28" Type="http://schemas.openxmlformats.org/officeDocument/2006/relationships/hyperlink" Target="http://www.ffbsportif.com/libre/classif/classif_individuel.php?param1=112015" TargetMode="External"/><Relationship Id="rId36" Type="http://schemas.openxmlformats.org/officeDocument/2006/relationships/hyperlink" Target="http://www.ffbsportif.com/libre/classif/classif_individuel.php?param1=22476" TargetMode="External"/><Relationship Id="rId10" Type="http://schemas.openxmlformats.org/officeDocument/2006/relationships/hyperlink" Target="http://www.ffbsportif.com/libre/classif/classif_individuel.php?param1=21922" TargetMode="External"/><Relationship Id="rId19" Type="http://schemas.openxmlformats.org/officeDocument/2006/relationships/hyperlink" Target="http://www.ffbsportif.com/libre/classif/classif_individuel.php?param1=101139" TargetMode="External"/><Relationship Id="rId31" Type="http://schemas.openxmlformats.org/officeDocument/2006/relationships/hyperlink" Target="http://www.ffbsportif.com/libre/classif/classif_individuel.php?param1=141673" TargetMode="External"/><Relationship Id="rId4" Type="http://schemas.openxmlformats.org/officeDocument/2006/relationships/hyperlink" Target="http://www.ffbsportif.com/libre/classif/classif_individuel.php?param1=115343" TargetMode="External"/><Relationship Id="rId9" Type="http://schemas.openxmlformats.org/officeDocument/2006/relationships/hyperlink" Target="http://www.ffbsportif.com/libre/classif/classif_individuel.php?param1=113104" TargetMode="External"/><Relationship Id="rId14" Type="http://schemas.openxmlformats.org/officeDocument/2006/relationships/hyperlink" Target="http://www.ffbsportif.com/libre/classif/classif_individuel.php?param1=159076" TargetMode="External"/><Relationship Id="rId22" Type="http://schemas.openxmlformats.org/officeDocument/2006/relationships/hyperlink" Target="http://www.ffbsportif.com/libre/classif/classif_individuel.php?param1=101282" TargetMode="External"/><Relationship Id="rId27" Type="http://schemas.openxmlformats.org/officeDocument/2006/relationships/hyperlink" Target="http://www.ffbsportif.com/libre/classif/classif_individuel.php?param1=162076" TargetMode="External"/><Relationship Id="rId30" Type="http://schemas.openxmlformats.org/officeDocument/2006/relationships/hyperlink" Target="http://www.ffbsportif.com/libre/classif/classif_individuel.php?param1=154572" TargetMode="External"/><Relationship Id="rId35" Type="http://schemas.openxmlformats.org/officeDocument/2006/relationships/hyperlink" Target="http://www.ffbsportif.com/libre/classif/classif_individuel.php?param1=138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A0B1E-8166-4C8A-9725-B1C1A54D4B7F}">
  <dimension ref="A1:Z53"/>
  <sheetViews>
    <sheetView tabSelected="1" workbookViewId="0">
      <selection activeCell="D7" sqref="D7"/>
    </sheetView>
  </sheetViews>
  <sheetFormatPr baseColWidth="10" defaultRowHeight="18.5" x14ac:dyDescent="0.45"/>
  <cols>
    <col min="1" max="1" width="3.08984375" bestFit="1" customWidth="1"/>
    <col min="2" max="2" width="2.81640625" bestFit="1" customWidth="1"/>
    <col min="4" max="4" width="35.36328125" customWidth="1"/>
    <col min="5" max="5" width="10.90625" style="1"/>
    <col min="6" max="6" width="1.81640625" style="1" bestFit="1" customWidth="1"/>
    <col min="7" max="7" width="8.54296875" style="2" bestFit="1" customWidth="1"/>
    <col min="8" max="8" width="8" style="1" bestFit="1" customWidth="1"/>
    <col min="9" max="10" width="0" hidden="1" customWidth="1"/>
    <col min="11" max="11" width="2.7265625" bestFit="1" customWidth="1"/>
    <col min="12" max="12" width="9.1796875" customWidth="1"/>
    <col min="14" max="14" width="10.90625" style="3"/>
    <col min="15" max="15" width="6.54296875" style="3" bestFit="1" customWidth="1"/>
    <col min="16" max="16" width="10.90625" style="3"/>
    <col min="17" max="17" width="5.54296875" style="1" customWidth="1"/>
    <col min="18" max="25" width="5.54296875" customWidth="1"/>
  </cols>
  <sheetData>
    <row r="1" spans="3:26" x14ac:dyDescent="0.45">
      <c r="Q1"/>
    </row>
    <row r="2" spans="3:26" ht="15" customHeight="1" x14ac:dyDescent="0.45">
      <c r="Q2" s="4" t="s">
        <v>0</v>
      </c>
      <c r="R2" s="5" t="s">
        <v>1</v>
      </c>
      <c r="S2" s="5" t="s">
        <v>2</v>
      </c>
      <c r="T2" s="6" t="s">
        <v>3</v>
      </c>
      <c r="U2" s="6" t="s">
        <v>4</v>
      </c>
      <c r="V2" s="6" t="s">
        <v>5</v>
      </c>
      <c r="W2" s="6" t="s">
        <v>6</v>
      </c>
      <c r="X2" s="6" t="s">
        <v>7</v>
      </c>
      <c r="Y2" s="7"/>
      <c r="Z2" s="8"/>
    </row>
    <row r="3" spans="3:26" x14ac:dyDescent="0.45">
      <c r="D3" s="9" t="s">
        <v>8</v>
      </c>
      <c r="Q3" s="4"/>
      <c r="R3" s="5"/>
      <c r="S3" s="5"/>
      <c r="T3" s="6"/>
      <c r="U3" s="6"/>
      <c r="V3" s="6"/>
      <c r="W3" s="6"/>
      <c r="X3" s="6"/>
      <c r="Y3" s="7"/>
      <c r="Z3" s="8"/>
    </row>
    <row r="4" spans="3:26" x14ac:dyDescent="0.45">
      <c r="D4" s="9" t="s">
        <v>9</v>
      </c>
      <c r="Q4" s="4"/>
      <c r="R4" s="5"/>
      <c r="S4" s="5"/>
      <c r="T4" s="6"/>
      <c r="U4" s="6"/>
      <c r="V4" s="6"/>
      <c r="W4" s="6"/>
      <c r="X4" s="6"/>
      <c r="Y4" s="7"/>
      <c r="Z4" s="8"/>
    </row>
    <row r="5" spans="3:26" x14ac:dyDescent="0.45">
      <c r="D5" s="9" t="s">
        <v>10</v>
      </c>
      <c r="Q5" s="4"/>
      <c r="R5" s="5"/>
      <c r="S5" s="5"/>
      <c r="T5" s="6"/>
      <c r="U5" s="6"/>
      <c r="V5" s="6"/>
      <c r="W5" s="6"/>
      <c r="X5" s="6"/>
      <c r="Y5" s="7"/>
      <c r="Z5" s="8"/>
    </row>
    <row r="6" spans="3:26" x14ac:dyDescent="0.45">
      <c r="Q6" s="4"/>
      <c r="R6" s="5"/>
      <c r="S6" s="5"/>
      <c r="T6" s="6"/>
      <c r="U6" s="6"/>
      <c r="V6" s="6"/>
      <c r="W6" s="6"/>
      <c r="X6" s="6"/>
      <c r="Y6" s="7"/>
      <c r="Z6" s="8"/>
    </row>
    <row r="7" spans="3:26" x14ac:dyDescent="0.45">
      <c r="Q7" s="4"/>
      <c r="R7" s="5"/>
      <c r="S7" s="5"/>
      <c r="T7" s="6"/>
      <c r="U7" s="6"/>
      <c r="V7" s="6"/>
      <c r="W7" s="6"/>
      <c r="X7" s="6"/>
      <c r="Y7" s="7"/>
      <c r="Z7" s="8"/>
    </row>
    <row r="8" spans="3:26" x14ac:dyDescent="0.45">
      <c r="Q8" s="4"/>
      <c r="R8" s="5"/>
      <c r="S8" s="5"/>
      <c r="T8" s="6"/>
      <c r="U8" s="6"/>
      <c r="V8" s="6"/>
      <c r="W8" s="6"/>
      <c r="X8" s="6"/>
      <c r="Y8" s="7"/>
      <c r="Z8" s="8"/>
    </row>
    <row r="9" spans="3:26" x14ac:dyDescent="0.45">
      <c r="Q9" s="4"/>
      <c r="R9" s="5"/>
      <c r="S9" s="5"/>
      <c r="T9" s="6"/>
      <c r="U9" s="6"/>
      <c r="V9" s="6"/>
      <c r="W9" s="6"/>
      <c r="X9" s="6"/>
      <c r="Y9" s="7"/>
      <c r="Z9" s="8"/>
    </row>
    <row r="10" spans="3:26" ht="4" customHeight="1" x14ac:dyDescent="0.45">
      <c r="Q10" s="4"/>
      <c r="R10" s="5"/>
      <c r="S10" s="5"/>
      <c r="T10" s="6"/>
      <c r="U10" s="6"/>
      <c r="V10" s="6"/>
      <c r="W10" s="6"/>
      <c r="X10" s="6"/>
      <c r="Y10" s="7"/>
      <c r="Z10" s="8"/>
    </row>
    <row r="11" spans="3:26" ht="6" customHeight="1" x14ac:dyDescent="0.45">
      <c r="Q11" s="4"/>
      <c r="R11" s="5"/>
      <c r="S11" s="5"/>
      <c r="T11" s="6"/>
      <c r="U11" s="6"/>
      <c r="V11" s="6"/>
      <c r="W11" s="6"/>
      <c r="X11" s="6"/>
      <c r="Y11" s="7"/>
      <c r="Z11" s="8"/>
    </row>
    <row r="12" spans="3:26" ht="4" customHeight="1" x14ac:dyDescent="0.45">
      <c r="Q12" s="4"/>
      <c r="R12" s="5"/>
      <c r="S12" s="5"/>
      <c r="T12" s="6"/>
      <c r="U12" s="6"/>
      <c r="V12" s="6"/>
      <c r="W12" s="6"/>
      <c r="X12" s="6"/>
      <c r="Y12" s="7"/>
      <c r="Z12" s="8"/>
    </row>
    <row r="13" spans="3:26" ht="9.5" hidden="1" customHeight="1" x14ac:dyDescent="0.45">
      <c r="Q13" s="4"/>
      <c r="R13" s="5"/>
      <c r="S13" s="5"/>
      <c r="T13" s="6"/>
      <c r="U13" s="6"/>
      <c r="V13" s="6"/>
      <c r="W13" s="6"/>
      <c r="X13" s="6"/>
      <c r="Y13" s="7"/>
      <c r="Z13" s="8"/>
    </row>
    <row r="14" spans="3:26" ht="18.5" hidden="1" customHeight="1" x14ac:dyDescent="0.45">
      <c r="Q14" s="4"/>
      <c r="R14" s="5"/>
      <c r="S14" s="5"/>
      <c r="T14" s="6"/>
      <c r="U14" s="6"/>
      <c r="V14" s="6"/>
      <c r="W14" s="6"/>
      <c r="X14" s="6"/>
      <c r="Y14" s="7"/>
      <c r="Z14" s="8"/>
    </row>
    <row r="15" spans="3:26" ht="18.5" hidden="1" customHeight="1" x14ac:dyDescent="0.45">
      <c r="Q15" s="4"/>
      <c r="R15" s="5"/>
      <c r="S15" s="5"/>
      <c r="T15" s="6"/>
      <c r="U15" s="6"/>
      <c r="V15" s="6"/>
      <c r="W15" s="6"/>
      <c r="X15" s="6"/>
      <c r="Y15" s="7"/>
      <c r="Z15" s="8"/>
    </row>
    <row r="16" spans="3:26" ht="31.5" thickBot="1" x14ac:dyDescent="0.4">
      <c r="C16" s="10" t="s">
        <v>11</v>
      </c>
      <c r="D16" s="11" t="s">
        <v>12</v>
      </c>
      <c r="E16" s="11" t="s">
        <v>13</v>
      </c>
      <c r="F16" s="11" t="s">
        <v>14</v>
      </c>
      <c r="G16" s="12" t="s">
        <v>15</v>
      </c>
      <c r="H16" s="11" t="s">
        <v>16</v>
      </c>
      <c r="I16" s="11" t="s">
        <v>17</v>
      </c>
      <c r="J16" s="13" t="s">
        <v>18</v>
      </c>
      <c r="K16" s="14"/>
      <c r="L16" s="14" t="s">
        <v>19</v>
      </c>
      <c r="M16" s="15" t="s">
        <v>20</v>
      </c>
      <c r="N16" s="16" t="s">
        <v>21</v>
      </c>
      <c r="O16" s="17" t="s">
        <v>22</v>
      </c>
      <c r="P16" s="18" t="s">
        <v>23</v>
      </c>
      <c r="Q16" s="19">
        <v>0</v>
      </c>
      <c r="R16" s="20">
        <v>351</v>
      </c>
      <c r="S16" s="20">
        <v>344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</row>
    <row r="17" spans="1:24" ht="15" customHeight="1" thickBot="1" x14ac:dyDescent="0.4">
      <c r="A17" t="s">
        <v>25</v>
      </c>
      <c r="B17">
        <v>1</v>
      </c>
      <c r="C17" s="21">
        <v>22103</v>
      </c>
      <c r="D17" s="22" t="s">
        <v>24</v>
      </c>
      <c r="E17" s="23" t="s">
        <v>25</v>
      </c>
      <c r="F17" s="23">
        <v>1</v>
      </c>
      <c r="G17" s="24">
        <v>15.25</v>
      </c>
      <c r="H17" s="23">
        <v>3</v>
      </c>
      <c r="I17" s="25" t="s">
        <v>26</v>
      </c>
      <c r="J17" s="26" t="s">
        <v>27</v>
      </c>
      <c r="K17" s="27" t="s">
        <v>25</v>
      </c>
      <c r="L17" s="28" t="s">
        <v>25</v>
      </c>
      <c r="M17" s="27">
        <v>1</v>
      </c>
      <c r="N17" s="29">
        <v>27</v>
      </c>
      <c r="O17" s="30">
        <v>27</v>
      </c>
      <c r="P17" s="31"/>
      <c r="Q17" s="32" t="s">
        <v>84</v>
      </c>
      <c r="R17" s="32" t="s">
        <v>84</v>
      </c>
      <c r="S17" s="32">
        <v>27</v>
      </c>
      <c r="T17" s="32" t="s">
        <v>84</v>
      </c>
      <c r="U17" s="32" t="s">
        <v>84</v>
      </c>
      <c r="V17" s="32" t="s">
        <v>84</v>
      </c>
      <c r="W17" s="32" t="s">
        <v>84</v>
      </c>
      <c r="X17" s="32" t="s">
        <v>84</v>
      </c>
    </row>
    <row r="18" spans="1:24" ht="15" customHeight="1" thickBot="1" x14ac:dyDescent="0.4">
      <c r="A18" t="s">
        <v>84</v>
      </c>
      <c r="B18">
        <v>2</v>
      </c>
      <c r="C18" s="21">
        <v>22476</v>
      </c>
      <c r="D18" s="22" t="s">
        <v>28</v>
      </c>
      <c r="E18" s="23" t="s">
        <v>25</v>
      </c>
      <c r="F18" s="23">
        <v>1</v>
      </c>
      <c r="G18" s="24">
        <v>12.01</v>
      </c>
      <c r="H18" s="23">
        <v>3</v>
      </c>
      <c r="I18" s="33" t="s">
        <v>29</v>
      </c>
      <c r="J18" s="34" t="s">
        <v>27</v>
      </c>
      <c r="K18" s="27" t="s">
        <v>25</v>
      </c>
      <c r="L18" s="28" t="s">
        <v>25</v>
      </c>
      <c r="M18" s="27">
        <v>1</v>
      </c>
      <c r="N18" s="29">
        <v>20</v>
      </c>
      <c r="O18" s="30">
        <v>20</v>
      </c>
      <c r="P18" s="31"/>
      <c r="Q18" s="32" t="s">
        <v>84</v>
      </c>
      <c r="R18" s="32" t="s">
        <v>84</v>
      </c>
      <c r="S18" s="32">
        <v>20</v>
      </c>
      <c r="T18" s="32" t="s">
        <v>84</v>
      </c>
      <c r="U18" s="32" t="s">
        <v>84</v>
      </c>
      <c r="V18" s="32" t="s">
        <v>84</v>
      </c>
      <c r="W18" s="32" t="s">
        <v>84</v>
      </c>
      <c r="X18" s="32" t="s">
        <v>84</v>
      </c>
    </row>
    <row r="19" spans="1:24" ht="15" customHeight="1" thickBot="1" x14ac:dyDescent="0.4">
      <c r="A19" t="s">
        <v>31</v>
      </c>
      <c r="B19">
        <v>1</v>
      </c>
      <c r="C19" s="21">
        <v>13111</v>
      </c>
      <c r="D19" s="22" t="s">
        <v>30</v>
      </c>
      <c r="E19" s="23" t="s">
        <v>31</v>
      </c>
      <c r="F19" s="23">
        <v>1</v>
      </c>
      <c r="G19" s="24">
        <v>5.77</v>
      </c>
      <c r="H19" s="23">
        <v>6</v>
      </c>
      <c r="I19" s="25" t="s">
        <v>32</v>
      </c>
      <c r="J19" s="26" t="s">
        <v>27</v>
      </c>
      <c r="K19" s="27" t="s">
        <v>31</v>
      </c>
      <c r="L19" s="28" t="s">
        <v>31</v>
      </c>
      <c r="M19" s="27">
        <v>2</v>
      </c>
      <c r="N19" s="29">
        <v>37</v>
      </c>
      <c r="O19" s="30">
        <v>37</v>
      </c>
      <c r="P19" s="31"/>
      <c r="Q19" s="32" t="s">
        <v>84</v>
      </c>
      <c r="R19" s="32">
        <v>20</v>
      </c>
      <c r="S19" s="32">
        <v>17</v>
      </c>
      <c r="T19" s="32" t="s">
        <v>84</v>
      </c>
      <c r="U19" s="32" t="s">
        <v>84</v>
      </c>
      <c r="V19" s="32" t="s">
        <v>84</v>
      </c>
      <c r="W19" s="32" t="s">
        <v>84</v>
      </c>
      <c r="X19" s="32" t="s">
        <v>84</v>
      </c>
    </row>
    <row r="20" spans="1:24" ht="15" customHeight="1" thickBot="1" x14ac:dyDescent="0.4">
      <c r="A20" t="s">
        <v>84</v>
      </c>
      <c r="B20">
        <v>2</v>
      </c>
      <c r="C20" s="21">
        <v>101139</v>
      </c>
      <c r="D20" s="22" t="s">
        <v>33</v>
      </c>
      <c r="E20" s="23" t="s">
        <v>31</v>
      </c>
      <c r="F20" s="23">
        <v>1</v>
      </c>
      <c r="G20" s="24">
        <v>7.5</v>
      </c>
      <c r="H20" s="23">
        <v>3</v>
      </c>
      <c r="I20" s="25" t="s">
        <v>34</v>
      </c>
      <c r="J20" s="26" t="s">
        <v>27</v>
      </c>
      <c r="K20" s="27" t="s">
        <v>31</v>
      </c>
      <c r="L20" s="28" t="s">
        <v>31</v>
      </c>
      <c r="M20" s="27">
        <v>1</v>
      </c>
      <c r="N20" s="29">
        <v>27</v>
      </c>
      <c r="O20" s="30">
        <v>27</v>
      </c>
      <c r="P20" s="31"/>
      <c r="Q20" s="32" t="s">
        <v>84</v>
      </c>
      <c r="R20" s="32">
        <v>27</v>
      </c>
      <c r="S20" s="32" t="s">
        <v>84</v>
      </c>
      <c r="T20" s="32" t="s">
        <v>84</v>
      </c>
      <c r="U20" s="32" t="s">
        <v>84</v>
      </c>
      <c r="V20" s="32" t="s">
        <v>84</v>
      </c>
      <c r="W20" s="32" t="s">
        <v>84</v>
      </c>
      <c r="X20" s="32" t="s">
        <v>84</v>
      </c>
    </row>
    <row r="21" spans="1:24" ht="15" customHeight="1" thickBot="1" x14ac:dyDescent="0.4">
      <c r="A21" t="s">
        <v>84</v>
      </c>
      <c r="B21">
        <v>3</v>
      </c>
      <c r="C21" s="21">
        <v>118661</v>
      </c>
      <c r="D21" s="22" t="s">
        <v>35</v>
      </c>
      <c r="E21" s="23" t="s">
        <v>31</v>
      </c>
      <c r="F21" s="23">
        <v>1</v>
      </c>
      <c r="G21" s="24">
        <v>3.82</v>
      </c>
      <c r="H21" s="23">
        <v>3</v>
      </c>
      <c r="I21" s="25" t="s">
        <v>36</v>
      </c>
      <c r="J21" s="26" t="s">
        <v>27</v>
      </c>
      <c r="K21" s="27" t="s">
        <v>31</v>
      </c>
      <c r="L21" s="28" t="s">
        <v>31</v>
      </c>
      <c r="M21" s="27">
        <v>1</v>
      </c>
      <c r="N21" s="29">
        <v>10</v>
      </c>
      <c r="O21" s="30">
        <v>10</v>
      </c>
      <c r="P21" s="31"/>
      <c r="Q21" s="32" t="s">
        <v>84</v>
      </c>
      <c r="R21" s="32" t="s">
        <v>84</v>
      </c>
      <c r="S21" s="32">
        <v>10</v>
      </c>
      <c r="T21" s="32" t="s">
        <v>84</v>
      </c>
      <c r="U21" s="32" t="s">
        <v>84</v>
      </c>
      <c r="V21" s="32" t="s">
        <v>84</v>
      </c>
      <c r="W21" s="32" t="s">
        <v>84</v>
      </c>
      <c r="X21" s="32" t="s">
        <v>84</v>
      </c>
    </row>
    <row r="22" spans="1:24" ht="15" customHeight="1" thickBot="1" x14ac:dyDescent="0.4">
      <c r="A22" t="s">
        <v>38</v>
      </c>
      <c r="B22">
        <v>1</v>
      </c>
      <c r="C22" s="21">
        <v>113104</v>
      </c>
      <c r="D22" s="22" t="s">
        <v>37</v>
      </c>
      <c r="E22" s="23" t="s">
        <v>38</v>
      </c>
      <c r="F22" s="23">
        <v>1</v>
      </c>
      <c r="G22" s="24">
        <v>4.42</v>
      </c>
      <c r="H22" s="23">
        <v>3</v>
      </c>
      <c r="I22" s="25" t="s">
        <v>39</v>
      </c>
      <c r="J22" s="26" t="s">
        <v>27</v>
      </c>
      <c r="K22" s="27" t="s">
        <v>38</v>
      </c>
      <c r="L22" s="28" t="s">
        <v>38</v>
      </c>
      <c r="M22" s="27">
        <v>1</v>
      </c>
      <c r="N22" s="29">
        <v>27</v>
      </c>
      <c r="O22" s="30">
        <v>27</v>
      </c>
      <c r="P22" s="31"/>
      <c r="Q22" s="32" t="s">
        <v>84</v>
      </c>
      <c r="R22" s="32" t="s">
        <v>84</v>
      </c>
      <c r="S22" s="32">
        <v>27</v>
      </c>
      <c r="T22" s="32" t="s">
        <v>84</v>
      </c>
      <c r="U22" s="32" t="s">
        <v>84</v>
      </c>
      <c r="V22" s="32" t="s">
        <v>84</v>
      </c>
      <c r="W22" s="32" t="s">
        <v>84</v>
      </c>
      <c r="X22" s="32" t="s">
        <v>84</v>
      </c>
    </row>
    <row r="23" spans="1:24" ht="15" customHeight="1" thickBot="1" x14ac:dyDescent="0.4">
      <c r="A23" t="s">
        <v>84</v>
      </c>
      <c r="B23">
        <v>2</v>
      </c>
      <c r="C23" s="21">
        <v>21922</v>
      </c>
      <c r="D23" s="22" t="s">
        <v>40</v>
      </c>
      <c r="E23" s="23" t="s">
        <v>38</v>
      </c>
      <c r="F23" s="23">
        <v>1</v>
      </c>
      <c r="G23" s="24">
        <v>3.23</v>
      </c>
      <c r="H23" s="23">
        <v>3</v>
      </c>
      <c r="I23" s="33" t="s">
        <v>41</v>
      </c>
      <c r="J23" s="34" t="s">
        <v>27</v>
      </c>
      <c r="K23" s="27" t="s">
        <v>38</v>
      </c>
      <c r="L23" s="28" t="s">
        <v>38</v>
      </c>
      <c r="M23" s="27">
        <v>1</v>
      </c>
      <c r="N23" s="29">
        <v>20</v>
      </c>
      <c r="O23" s="30">
        <v>20</v>
      </c>
      <c r="P23" s="31"/>
      <c r="Q23" s="32" t="s">
        <v>84</v>
      </c>
      <c r="R23" s="32" t="s">
        <v>84</v>
      </c>
      <c r="S23" s="32">
        <v>20</v>
      </c>
      <c r="T23" s="32" t="s">
        <v>84</v>
      </c>
      <c r="U23" s="32" t="s">
        <v>84</v>
      </c>
      <c r="V23" s="32" t="s">
        <v>84</v>
      </c>
      <c r="W23" s="32" t="s">
        <v>84</v>
      </c>
      <c r="X23" s="32" t="s">
        <v>84</v>
      </c>
    </row>
    <row r="24" spans="1:24" ht="15" customHeight="1" thickBot="1" x14ac:dyDescent="0.4">
      <c r="A24" t="s">
        <v>84</v>
      </c>
      <c r="B24">
        <v>3</v>
      </c>
      <c r="C24" s="21">
        <v>115343</v>
      </c>
      <c r="D24" s="22" t="s">
        <v>42</v>
      </c>
      <c r="E24" s="23" t="s">
        <v>38</v>
      </c>
      <c r="F24" s="23">
        <v>1</v>
      </c>
      <c r="G24" s="24">
        <v>3.02</v>
      </c>
      <c r="H24" s="23">
        <v>3</v>
      </c>
      <c r="I24" s="33" t="s">
        <v>43</v>
      </c>
      <c r="J24" s="34" t="s">
        <v>27</v>
      </c>
      <c r="K24" s="27" t="s">
        <v>38</v>
      </c>
      <c r="L24" s="28" t="s">
        <v>38</v>
      </c>
      <c r="M24" s="27">
        <v>1</v>
      </c>
      <c r="N24" s="29">
        <v>17</v>
      </c>
      <c r="O24" s="30">
        <v>17</v>
      </c>
      <c r="P24" s="31"/>
      <c r="Q24" s="32" t="s">
        <v>84</v>
      </c>
      <c r="R24" s="32">
        <v>17</v>
      </c>
      <c r="S24" s="32" t="s">
        <v>84</v>
      </c>
      <c r="T24" s="32" t="s">
        <v>84</v>
      </c>
      <c r="U24" s="32" t="s">
        <v>84</v>
      </c>
      <c r="V24" s="32" t="s">
        <v>84</v>
      </c>
      <c r="W24" s="32" t="s">
        <v>84</v>
      </c>
      <c r="X24" s="32" t="s">
        <v>84</v>
      </c>
    </row>
    <row r="25" spans="1:24" ht="15" customHeight="1" thickBot="1" x14ac:dyDescent="0.4">
      <c r="A25" t="s">
        <v>84</v>
      </c>
      <c r="B25">
        <v>4</v>
      </c>
      <c r="C25" s="21">
        <v>22429</v>
      </c>
      <c r="D25" s="22" t="s">
        <v>44</v>
      </c>
      <c r="E25" s="23" t="s">
        <v>38</v>
      </c>
      <c r="F25" s="23">
        <v>1</v>
      </c>
      <c r="G25" s="24">
        <v>2.4500000000000002</v>
      </c>
      <c r="H25" s="23">
        <v>3</v>
      </c>
      <c r="I25" s="33" t="s">
        <v>32</v>
      </c>
      <c r="J25" s="34" t="s">
        <v>27</v>
      </c>
      <c r="K25" s="27" t="s">
        <v>38</v>
      </c>
      <c r="L25" s="28" t="s">
        <v>38</v>
      </c>
      <c r="M25" s="27">
        <v>1</v>
      </c>
      <c r="N25" s="29">
        <v>13</v>
      </c>
      <c r="O25" s="30">
        <v>13</v>
      </c>
      <c r="P25" s="31"/>
      <c r="Q25" s="32" t="s">
        <v>84</v>
      </c>
      <c r="R25" s="32" t="s">
        <v>84</v>
      </c>
      <c r="S25" s="32">
        <v>13</v>
      </c>
      <c r="T25" s="32" t="s">
        <v>84</v>
      </c>
      <c r="U25" s="32" t="s">
        <v>84</v>
      </c>
      <c r="V25" s="32" t="s">
        <v>84</v>
      </c>
      <c r="W25" s="32" t="s">
        <v>84</v>
      </c>
      <c r="X25" s="32" t="s">
        <v>84</v>
      </c>
    </row>
    <row r="26" spans="1:24" ht="15" customHeight="1" thickBot="1" x14ac:dyDescent="0.4">
      <c r="A26" t="s">
        <v>84</v>
      </c>
      <c r="B26">
        <v>5</v>
      </c>
      <c r="C26" s="21">
        <v>18535</v>
      </c>
      <c r="D26" s="22" t="s">
        <v>45</v>
      </c>
      <c r="E26" s="23" t="s">
        <v>38</v>
      </c>
      <c r="F26" s="23">
        <v>1</v>
      </c>
      <c r="G26" s="24">
        <v>2.4</v>
      </c>
      <c r="H26" s="23">
        <v>3</v>
      </c>
      <c r="I26" s="33" t="s">
        <v>46</v>
      </c>
      <c r="J26" s="34" t="s">
        <v>27</v>
      </c>
      <c r="K26" s="27" t="s">
        <v>38</v>
      </c>
      <c r="L26" s="28" t="s">
        <v>38</v>
      </c>
      <c r="M26" s="27">
        <v>1</v>
      </c>
      <c r="N26" s="29">
        <v>13</v>
      </c>
      <c r="O26" s="30">
        <v>13</v>
      </c>
      <c r="P26" s="31"/>
      <c r="Q26" s="32" t="s">
        <v>84</v>
      </c>
      <c r="R26" s="32" t="s">
        <v>84</v>
      </c>
      <c r="S26" s="32">
        <v>13</v>
      </c>
      <c r="T26" s="32" t="s">
        <v>84</v>
      </c>
      <c r="U26" s="32" t="s">
        <v>84</v>
      </c>
      <c r="V26" s="32" t="s">
        <v>84</v>
      </c>
      <c r="W26" s="32" t="s">
        <v>84</v>
      </c>
      <c r="X26" s="32" t="s">
        <v>84</v>
      </c>
    </row>
    <row r="27" spans="1:24" ht="15" customHeight="1" thickBot="1" x14ac:dyDescent="0.4">
      <c r="A27" t="s">
        <v>84</v>
      </c>
      <c r="B27">
        <v>6</v>
      </c>
      <c r="C27" s="21">
        <v>21944</v>
      </c>
      <c r="D27" s="22" t="s">
        <v>47</v>
      </c>
      <c r="E27" s="23" t="s">
        <v>38</v>
      </c>
      <c r="F27" s="23">
        <v>1</v>
      </c>
      <c r="G27" s="24">
        <v>2.81</v>
      </c>
      <c r="H27" s="23">
        <v>3</v>
      </c>
      <c r="I27" s="25" t="s">
        <v>48</v>
      </c>
      <c r="J27" s="26" t="s">
        <v>27</v>
      </c>
      <c r="K27" s="27" t="s">
        <v>38</v>
      </c>
      <c r="L27" s="28" t="s">
        <v>38</v>
      </c>
      <c r="M27" s="27">
        <v>1</v>
      </c>
      <c r="N27" s="29">
        <v>10</v>
      </c>
      <c r="O27" s="30">
        <v>10</v>
      </c>
      <c r="P27" s="31"/>
      <c r="Q27" s="32" t="s">
        <v>84</v>
      </c>
      <c r="R27" s="32">
        <v>10</v>
      </c>
      <c r="S27" s="32" t="s">
        <v>84</v>
      </c>
      <c r="T27" s="32" t="s">
        <v>84</v>
      </c>
      <c r="U27" s="32" t="s">
        <v>84</v>
      </c>
      <c r="V27" s="32" t="s">
        <v>84</v>
      </c>
      <c r="W27" s="32" t="s">
        <v>84</v>
      </c>
      <c r="X27" s="32" t="s">
        <v>84</v>
      </c>
    </row>
    <row r="28" spans="1:24" ht="15" customHeight="1" thickBot="1" x14ac:dyDescent="0.4">
      <c r="A28" t="s">
        <v>84</v>
      </c>
      <c r="B28">
        <v>7</v>
      </c>
      <c r="C28" s="21">
        <v>109063</v>
      </c>
      <c r="D28" s="22" t="s">
        <v>49</v>
      </c>
      <c r="E28" s="23" t="s">
        <v>38</v>
      </c>
      <c r="F28" s="23">
        <v>1</v>
      </c>
      <c r="G28" s="24">
        <v>2.88</v>
      </c>
      <c r="H28" s="23">
        <v>3</v>
      </c>
      <c r="I28" s="25" t="s">
        <v>50</v>
      </c>
      <c r="J28" s="26" t="s">
        <v>27</v>
      </c>
      <c r="K28" s="27" t="s">
        <v>38</v>
      </c>
      <c r="L28" s="28" t="s">
        <v>38</v>
      </c>
      <c r="M28" s="27">
        <v>1</v>
      </c>
      <c r="N28" s="29">
        <v>6</v>
      </c>
      <c r="O28" s="30">
        <v>6</v>
      </c>
      <c r="P28" s="31"/>
      <c r="Q28" s="32" t="s">
        <v>84</v>
      </c>
      <c r="R28" s="32" t="s">
        <v>84</v>
      </c>
      <c r="S28" s="32">
        <v>6</v>
      </c>
      <c r="T28" s="32" t="s">
        <v>84</v>
      </c>
      <c r="U28" s="32" t="s">
        <v>84</v>
      </c>
      <c r="V28" s="32" t="s">
        <v>84</v>
      </c>
      <c r="W28" s="32" t="s">
        <v>84</v>
      </c>
      <c r="X28" s="32" t="s">
        <v>84</v>
      </c>
    </row>
    <row r="29" spans="1:24" ht="15" customHeight="1" thickBot="1" x14ac:dyDescent="0.4">
      <c r="A29" t="s">
        <v>52</v>
      </c>
      <c r="B29">
        <v>1</v>
      </c>
      <c r="C29" s="21">
        <v>141673</v>
      </c>
      <c r="D29" s="22" t="s">
        <v>51</v>
      </c>
      <c r="E29" s="23" t="s">
        <v>52</v>
      </c>
      <c r="F29" s="23">
        <v>1</v>
      </c>
      <c r="G29" s="24">
        <v>2.1</v>
      </c>
      <c r="H29" s="23">
        <v>6</v>
      </c>
      <c r="I29" s="25" t="s">
        <v>53</v>
      </c>
      <c r="J29" s="26" t="s">
        <v>27</v>
      </c>
      <c r="K29" s="27" t="s">
        <v>52</v>
      </c>
      <c r="L29" s="28" t="s">
        <v>52</v>
      </c>
      <c r="M29" s="27">
        <v>2</v>
      </c>
      <c r="N29" s="29">
        <v>31</v>
      </c>
      <c r="O29" s="30">
        <v>31</v>
      </c>
      <c r="P29" s="31"/>
      <c r="Q29" s="32" t="s">
        <v>84</v>
      </c>
      <c r="R29" s="32">
        <v>9</v>
      </c>
      <c r="S29" s="32">
        <v>22</v>
      </c>
      <c r="T29" s="32" t="s">
        <v>84</v>
      </c>
      <c r="U29" s="32" t="s">
        <v>84</v>
      </c>
      <c r="V29" s="32" t="s">
        <v>84</v>
      </c>
      <c r="W29" s="32" t="s">
        <v>84</v>
      </c>
      <c r="X29" s="32" t="s">
        <v>84</v>
      </c>
    </row>
    <row r="30" spans="1:24" ht="15" customHeight="1" thickBot="1" x14ac:dyDescent="0.4">
      <c r="A30" t="s">
        <v>84</v>
      </c>
      <c r="B30">
        <v>2</v>
      </c>
      <c r="C30" s="21">
        <v>101282</v>
      </c>
      <c r="D30" s="22" t="s">
        <v>54</v>
      </c>
      <c r="E30" s="23" t="s">
        <v>52</v>
      </c>
      <c r="F30" s="23">
        <v>1</v>
      </c>
      <c r="G30" s="24">
        <v>2.68</v>
      </c>
      <c r="H30" s="23">
        <v>3</v>
      </c>
      <c r="I30" s="33" t="s">
        <v>55</v>
      </c>
      <c r="J30" s="34" t="s">
        <v>27</v>
      </c>
      <c r="K30" s="27" t="s">
        <v>52</v>
      </c>
      <c r="L30" s="28" t="s">
        <v>52</v>
      </c>
      <c r="M30" s="27">
        <v>1</v>
      </c>
      <c r="N30" s="29">
        <v>27</v>
      </c>
      <c r="O30" s="30">
        <v>27</v>
      </c>
      <c r="P30" s="31"/>
      <c r="Q30" s="32" t="s">
        <v>84</v>
      </c>
      <c r="R30" s="32">
        <v>27</v>
      </c>
      <c r="S30" s="32" t="s">
        <v>84</v>
      </c>
      <c r="T30" s="32" t="s">
        <v>84</v>
      </c>
      <c r="U30" s="32" t="s">
        <v>84</v>
      </c>
      <c r="V30" s="32" t="s">
        <v>84</v>
      </c>
      <c r="W30" s="32" t="s">
        <v>84</v>
      </c>
      <c r="X30" s="32" t="s">
        <v>84</v>
      </c>
    </row>
    <row r="31" spans="1:24" ht="15" customHeight="1" thickBot="1" x14ac:dyDescent="0.4">
      <c r="A31" t="s">
        <v>84</v>
      </c>
      <c r="B31">
        <v>3</v>
      </c>
      <c r="C31" s="21">
        <v>135554</v>
      </c>
      <c r="D31" s="22" t="s">
        <v>56</v>
      </c>
      <c r="E31" s="23" t="s">
        <v>52</v>
      </c>
      <c r="F31" s="23">
        <v>1</v>
      </c>
      <c r="G31" s="24">
        <v>2.2999999999999998</v>
      </c>
      <c r="H31" s="23">
        <v>3</v>
      </c>
      <c r="I31" s="33" t="s">
        <v>36</v>
      </c>
      <c r="J31" s="34" t="s">
        <v>27</v>
      </c>
      <c r="K31" s="27" t="s">
        <v>52</v>
      </c>
      <c r="L31" s="28" t="s">
        <v>52</v>
      </c>
      <c r="M31" s="27">
        <v>1</v>
      </c>
      <c r="N31" s="29">
        <v>22</v>
      </c>
      <c r="O31" s="30">
        <v>22</v>
      </c>
      <c r="P31" s="31"/>
      <c r="Q31" s="32" t="s">
        <v>84</v>
      </c>
      <c r="R31" s="32" t="s">
        <v>84</v>
      </c>
      <c r="S31" s="32">
        <v>22</v>
      </c>
      <c r="T31" s="32" t="s">
        <v>84</v>
      </c>
      <c r="U31" s="32" t="s">
        <v>84</v>
      </c>
      <c r="V31" s="32" t="s">
        <v>84</v>
      </c>
      <c r="W31" s="32" t="s">
        <v>84</v>
      </c>
      <c r="X31" s="32" t="s">
        <v>84</v>
      </c>
    </row>
    <row r="32" spans="1:24" ht="15" customHeight="1" thickBot="1" x14ac:dyDescent="0.4">
      <c r="A32" t="s">
        <v>84</v>
      </c>
      <c r="B32">
        <v>4</v>
      </c>
      <c r="C32" s="21">
        <v>163348</v>
      </c>
      <c r="D32" s="22" t="s">
        <v>57</v>
      </c>
      <c r="E32" s="23" t="s">
        <v>52</v>
      </c>
      <c r="F32" s="23">
        <v>1</v>
      </c>
      <c r="G32" s="24">
        <v>1.97</v>
      </c>
      <c r="H32" s="23">
        <v>3</v>
      </c>
      <c r="I32" s="33" t="s">
        <v>34</v>
      </c>
      <c r="J32" s="34" t="s">
        <v>27</v>
      </c>
      <c r="K32" s="27" t="s">
        <v>52</v>
      </c>
      <c r="L32" s="28" t="s">
        <v>52</v>
      </c>
      <c r="M32" s="27">
        <v>1</v>
      </c>
      <c r="N32" s="29">
        <v>20</v>
      </c>
      <c r="O32" s="30">
        <v>20</v>
      </c>
      <c r="P32" s="31"/>
      <c r="Q32" s="32" t="s">
        <v>84</v>
      </c>
      <c r="R32" s="32">
        <v>20</v>
      </c>
      <c r="S32" s="32" t="s">
        <v>84</v>
      </c>
      <c r="T32" s="32" t="s">
        <v>84</v>
      </c>
      <c r="U32" s="32" t="s">
        <v>84</v>
      </c>
      <c r="V32" s="32" t="s">
        <v>84</v>
      </c>
      <c r="W32" s="32" t="s">
        <v>84</v>
      </c>
      <c r="X32" s="32" t="s">
        <v>84</v>
      </c>
    </row>
    <row r="33" spans="1:24" ht="15" customHeight="1" thickBot="1" x14ac:dyDescent="0.4">
      <c r="A33" t="s">
        <v>84</v>
      </c>
      <c r="B33">
        <v>5</v>
      </c>
      <c r="C33" s="21">
        <v>168288</v>
      </c>
      <c r="D33" s="22" t="s">
        <v>58</v>
      </c>
      <c r="E33" s="23" t="s">
        <v>52</v>
      </c>
      <c r="F33" s="23">
        <v>1</v>
      </c>
      <c r="G33" s="24">
        <v>2.11</v>
      </c>
      <c r="H33" s="23">
        <v>3</v>
      </c>
      <c r="I33" s="25" t="s">
        <v>46</v>
      </c>
      <c r="J33" s="26" t="s">
        <v>27</v>
      </c>
      <c r="K33" s="27" t="s">
        <v>52</v>
      </c>
      <c r="L33" s="28" t="s">
        <v>52</v>
      </c>
      <c r="M33" s="27">
        <v>1</v>
      </c>
      <c r="N33" s="29">
        <v>15</v>
      </c>
      <c r="O33" s="30">
        <v>15</v>
      </c>
      <c r="P33" s="31"/>
      <c r="Q33" s="32" t="s">
        <v>84</v>
      </c>
      <c r="R33" s="32" t="s">
        <v>84</v>
      </c>
      <c r="S33" s="32">
        <v>15</v>
      </c>
      <c r="T33" s="32" t="s">
        <v>84</v>
      </c>
      <c r="U33" s="32" t="s">
        <v>84</v>
      </c>
      <c r="V33" s="32" t="s">
        <v>84</v>
      </c>
      <c r="W33" s="32" t="s">
        <v>84</v>
      </c>
      <c r="X33" s="32" t="s">
        <v>84</v>
      </c>
    </row>
    <row r="34" spans="1:24" ht="15" customHeight="1" thickBot="1" x14ac:dyDescent="0.4">
      <c r="A34" t="s">
        <v>84</v>
      </c>
      <c r="B34">
        <v>6</v>
      </c>
      <c r="C34" s="21">
        <v>22137</v>
      </c>
      <c r="D34" s="22" t="s">
        <v>59</v>
      </c>
      <c r="E34" s="23" t="s">
        <v>52</v>
      </c>
      <c r="F34" s="23">
        <v>0</v>
      </c>
      <c r="G34" s="24">
        <v>1.41</v>
      </c>
      <c r="H34" s="23">
        <v>3</v>
      </c>
      <c r="I34" s="33" t="s">
        <v>48</v>
      </c>
      <c r="J34" s="34" t="s">
        <v>27</v>
      </c>
      <c r="K34" s="27" t="s">
        <v>52</v>
      </c>
      <c r="L34" s="28" t="s">
        <v>52</v>
      </c>
      <c r="M34" s="27">
        <v>1</v>
      </c>
      <c r="N34" s="29">
        <v>13</v>
      </c>
      <c r="O34" s="30">
        <v>13</v>
      </c>
      <c r="P34" s="31"/>
      <c r="Q34" s="32" t="s">
        <v>84</v>
      </c>
      <c r="R34" s="32">
        <v>13</v>
      </c>
      <c r="S34" s="32" t="s">
        <v>84</v>
      </c>
      <c r="T34" s="32" t="s">
        <v>84</v>
      </c>
      <c r="U34" s="32" t="s">
        <v>84</v>
      </c>
      <c r="V34" s="32" t="s">
        <v>84</v>
      </c>
      <c r="W34" s="32" t="s">
        <v>84</v>
      </c>
      <c r="X34" s="32" t="s">
        <v>84</v>
      </c>
    </row>
    <row r="35" spans="1:24" ht="15" customHeight="1" thickBot="1" x14ac:dyDescent="0.4">
      <c r="A35" t="s">
        <v>84</v>
      </c>
      <c r="B35">
        <v>7</v>
      </c>
      <c r="C35" s="21">
        <v>125945</v>
      </c>
      <c r="D35" s="22" t="s">
        <v>60</v>
      </c>
      <c r="E35" s="23" t="s">
        <v>52</v>
      </c>
      <c r="F35" s="23">
        <v>0</v>
      </c>
      <c r="G35" s="24">
        <v>1.38</v>
      </c>
      <c r="H35" s="23">
        <v>3</v>
      </c>
      <c r="I35" s="33" t="s">
        <v>46</v>
      </c>
      <c r="J35" s="34" t="s">
        <v>27</v>
      </c>
      <c r="K35" s="27" t="s">
        <v>52</v>
      </c>
      <c r="L35" s="28" t="s">
        <v>52</v>
      </c>
      <c r="M35" s="27">
        <v>1</v>
      </c>
      <c r="N35" s="29">
        <v>13</v>
      </c>
      <c r="O35" s="30">
        <v>13</v>
      </c>
      <c r="P35" s="31"/>
      <c r="Q35" s="32" t="s">
        <v>84</v>
      </c>
      <c r="R35" s="32">
        <v>13</v>
      </c>
      <c r="S35" s="32" t="s">
        <v>84</v>
      </c>
      <c r="T35" s="32" t="s">
        <v>84</v>
      </c>
      <c r="U35" s="32" t="s">
        <v>84</v>
      </c>
      <c r="V35" s="32" t="s">
        <v>84</v>
      </c>
      <c r="W35" s="32" t="s">
        <v>84</v>
      </c>
      <c r="X35" s="32" t="s">
        <v>84</v>
      </c>
    </row>
    <row r="36" spans="1:24" ht="15" customHeight="1" thickBot="1" x14ac:dyDescent="0.4">
      <c r="A36" t="s">
        <v>84</v>
      </c>
      <c r="B36">
        <v>8</v>
      </c>
      <c r="C36" s="21">
        <v>103568</v>
      </c>
      <c r="D36" s="22" t="s">
        <v>61</v>
      </c>
      <c r="E36" s="23" t="s">
        <v>52</v>
      </c>
      <c r="F36" s="23">
        <v>1</v>
      </c>
      <c r="G36" s="24">
        <v>2.23</v>
      </c>
      <c r="H36" s="23">
        <v>3</v>
      </c>
      <c r="I36" s="25" t="s">
        <v>62</v>
      </c>
      <c r="J36" s="26" t="s">
        <v>27</v>
      </c>
      <c r="K36" s="27" t="s">
        <v>52</v>
      </c>
      <c r="L36" s="28" t="s">
        <v>52</v>
      </c>
      <c r="M36" s="27">
        <v>1</v>
      </c>
      <c r="N36" s="29">
        <v>9</v>
      </c>
      <c r="O36" s="30">
        <v>9</v>
      </c>
      <c r="P36" s="31"/>
      <c r="Q36" s="32" t="s">
        <v>84</v>
      </c>
      <c r="R36" s="32">
        <v>9</v>
      </c>
      <c r="S36" s="32" t="s">
        <v>84</v>
      </c>
      <c r="T36" s="32" t="s">
        <v>84</v>
      </c>
      <c r="U36" s="32" t="s">
        <v>84</v>
      </c>
      <c r="V36" s="32" t="s">
        <v>84</v>
      </c>
      <c r="W36" s="32" t="s">
        <v>84</v>
      </c>
      <c r="X36" s="32" t="s">
        <v>84</v>
      </c>
    </row>
    <row r="37" spans="1:24" ht="15" customHeight="1" thickBot="1" x14ac:dyDescent="0.4">
      <c r="A37" t="s">
        <v>64</v>
      </c>
      <c r="B37">
        <v>1</v>
      </c>
      <c r="C37" s="21">
        <v>160000</v>
      </c>
      <c r="D37" s="22" t="s">
        <v>63</v>
      </c>
      <c r="E37" s="23" t="s">
        <v>64</v>
      </c>
      <c r="F37" s="23">
        <v>1</v>
      </c>
      <c r="G37" s="24">
        <v>1.86</v>
      </c>
      <c r="H37" s="23">
        <v>3</v>
      </c>
      <c r="I37" s="25" t="s">
        <v>65</v>
      </c>
      <c r="J37" s="26" t="s">
        <v>27</v>
      </c>
      <c r="K37" s="27" t="s">
        <v>64</v>
      </c>
      <c r="L37" s="28" t="s">
        <v>64</v>
      </c>
      <c r="M37" s="27">
        <v>1</v>
      </c>
      <c r="N37" s="29">
        <v>31</v>
      </c>
      <c r="O37" s="30">
        <v>31</v>
      </c>
      <c r="P37" s="31"/>
      <c r="Q37" s="32" t="s">
        <v>84</v>
      </c>
      <c r="R37" s="32">
        <v>31</v>
      </c>
      <c r="S37" s="32" t="s">
        <v>84</v>
      </c>
      <c r="T37" s="32" t="s">
        <v>84</v>
      </c>
      <c r="U37" s="32" t="s">
        <v>84</v>
      </c>
      <c r="V37" s="32" t="s">
        <v>84</v>
      </c>
      <c r="W37" s="32" t="s">
        <v>84</v>
      </c>
      <c r="X37" s="32" t="s">
        <v>84</v>
      </c>
    </row>
    <row r="38" spans="1:24" ht="15" customHeight="1" thickBot="1" x14ac:dyDescent="0.4">
      <c r="A38" t="s">
        <v>84</v>
      </c>
      <c r="B38">
        <v>2</v>
      </c>
      <c r="C38" s="21">
        <v>112015</v>
      </c>
      <c r="D38" s="22" t="s">
        <v>66</v>
      </c>
      <c r="E38" s="23" t="s">
        <v>64</v>
      </c>
      <c r="F38" s="23">
        <v>1</v>
      </c>
      <c r="G38" s="24">
        <v>1.67</v>
      </c>
      <c r="H38" s="23">
        <v>3</v>
      </c>
      <c r="I38" s="33" t="s">
        <v>26</v>
      </c>
      <c r="J38" s="34" t="s">
        <v>27</v>
      </c>
      <c r="K38" s="27" t="s">
        <v>64</v>
      </c>
      <c r="L38" s="28" t="s">
        <v>64</v>
      </c>
      <c r="M38" s="27">
        <v>1</v>
      </c>
      <c r="N38" s="29">
        <v>20</v>
      </c>
      <c r="O38" s="30">
        <v>20</v>
      </c>
      <c r="P38" s="31"/>
      <c r="Q38" s="32" t="s">
        <v>84</v>
      </c>
      <c r="R38" s="32" t="s">
        <v>84</v>
      </c>
      <c r="S38" s="32">
        <v>20</v>
      </c>
      <c r="T38" s="32" t="s">
        <v>84</v>
      </c>
      <c r="U38" s="32" t="s">
        <v>84</v>
      </c>
      <c r="V38" s="32" t="s">
        <v>84</v>
      </c>
      <c r="W38" s="32" t="s">
        <v>84</v>
      </c>
      <c r="X38" s="32" t="s">
        <v>84</v>
      </c>
    </row>
    <row r="39" spans="1:24" ht="15" customHeight="1" thickBot="1" x14ac:dyDescent="0.4">
      <c r="A39" t="s">
        <v>84</v>
      </c>
      <c r="B39">
        <v>3</v>
      </c>
      <c r="C39" s="21">
        <v>122300</v>
      </c>
      <c r="D39" s="22" t="s">
        <v>67</v>
      </c>
      <c r="E39" s="23" t="s">
        <v>64</v>
      </c>
      <c r="F39" s="23">
        <v>1</v>
      </c>
      <c r="G39" s="24">
        <v>1.5</v>
      </c>
      <c r="H39" s="23">
        <v>3</v>
      </c>
      <c r="I39" s="25" t="s">
        <v>46</v>
      </c>
      <c r="J39" s="26" t="s">
        <v>27</v>
      </c>
      <c r="K39" s="27" t="s">
        <v>64</v>
      </c>
      <c r="L39" s="28" t="s">
        <v>64</v>
      </c>
      <c r="M39" s="27">
        <v>1</v>
      </c>
      <c r="N39" s="29">
        <v>20</v>
      </c>
      <c r="O39" s="30">
        <v>20</v>
      </c>
      <c r="P39" s="31"/>
      <c r="Q39" s="32" t="s">
        <v>84</v>
      </c>
      <c r="R39" s="32" t="s">
        <v>84</v>
      </c>
      <c r="S39" s="32">
        <v>20</v>
      </c>
      <c r="T39" s="32" t="s">
        <v>84</v>
      </c>
      <c r="U39" s="32" t="s">
        <v>84</v>
      </c>
      <c r="V39" s="32" t="s">
        <v>84</v>
      </c>
      <c r="W39" s="32" t="s">
        <v>84</v>
      </c>
      <c r="X39" s="32" t="s">
        <v>84</v>
      </c>
    </row>
    <row r="40" spans="1:24" ht="15" customHeight="1" thickBot="1" x14ac:dyDescent="0.4">
      <c r="A40" t="s">
        <v>84</v>
      </c>
      <c r="B40">
        <v>4</v>
      </c>
      <c r="C40" s="21">
        <v>162076</v>
      </c>
      <c r="D40" s="22" t="s">
        <v>68</v>
      </c>
      <c r="E40" s="23" t="s">
        <v>64</v>
      </c>
      <c r="F40" s="23">
        <v>1</v>
      </c>
      <c r="G40" s="24">
        <v>1.38</v>
      </c>
      <c r="H40" s="23">
        <v>3</v>
      </c>
      <c r="I40" s="25" t="s">
        <v>48</v>
      </c>
      <c r="J40" s="26" t="s">
        <v>27</v>
      </c>
      <c r="K40" s="27" t="s">
        <v>64</v>
      </c>
      <c r="L40" s="28" t="s">
        <v>64</v>
      </c>
      <c r="M40" s="27">
        <v>1</v>
      </c>
      <c r="N40" s="29">
        <v>20</v>
      </c>
      <c r="O40" s="30">
        <v>20</v>
      </c>
      <c r="P40" s="31"/>
      <c r="Q40" s="32" t="s">
        <v>84</v>
      </c>
      <c r="R40" s="32">
        <v>20</v>
      </c>
      <c r="S40" s="32" t="s">
        <v>84</v>
      </c>
      <c r="T40" s="32" t="s">
        <v>84</v>
      </c>
      <c r="U40" s="32" t="s">
        <v>84</v>
      </c>
      <c r="V40" s="32" t="s">
        <v>84</v>
      </c>
      <c r="W40" s="32" t="s">
        <v>84</v>
      </c>
      <c r="X40" s="32" t="s">
        <v>84</v>
      </c>
    </row>
    <row r="41" spans="1:24" ht="15" customHeight="1" thickBot="1" x14ac:dyDescent="0.4">
      <c r="A41" t="s">
        <v>84</v>
      </c>
      <c r="B41">
        <v>5</v>
      </c>
      <c r="C41" s="21">
        <v>138731</v>
      </c>
      <c r="D41" s="22" t="s">
        <v>69</v>
      </c>
      <c r="E41" s="23" t="s">
        <v>64</v>
      </c>
      <c r="F41" s="23">
        <v>1</v>
      </c>
      <c r="G41" s="24">
        <v>1.27</v>
      </c>
      <c r="H41" s="23">
        <v>3</v>
      </c>
      <c r="I41" s="25" t="s">
        <v>36</v>
      </c>
      <c r="J41" s="26" t="s">
        <v>27</v>
      </c>
      <c r="K41" s="27" t="s">
        <v>64</v>
      </c>
      <c r="L41" s="28" t="s">
        <v>64</v>
      </c>
      <c r="M41" s="27">
        <v>1</v>
      </c>
      <c r="N41" s="29">
        <v>20</v>
      </c>
      <c r="O41" s="30">
        <v>20</v>
      </c>
      <c r="P41" s="31"/>
      <c r="Q41" s="32" t="s">
        <v>84</v>
      </c>
      <c r="R41" s="32">
        <v>20</v>
      </c>
      <c r="S41" s="32" t="s">
        <v>84</v>
      </c>
      <c r="T41" s="32" t="s">
        <v>84</v>
      </c>
      <c r="U41" s="32" t="s">
        <v>84</v>
      </c>
      <c r="V41" s="32" t="s">
        <v>84</v>
      </c>
      <c r="W41" s="32" t="s">
        <v>84</v>
      </c>
      <c r="X41" s="32" t="s">
        <v>84</v>
      </c>
    </row>
    <row r="42" spans="1:24" ht="15" customHeight="1" thickBot="1" x14ac:dyDescent="0.4">
      <c r="A42" t="s">
        <v>84</v>
      </c>
      <c r="B42">
        <v>6</v>
      </c>
      <c r="C42" s="21">
        <v>154572</v>
      </c>
      <c r="D42" s="22" t="s">
        <v>70</v>
      </c>
      <c r="E42" s="23" t="s">
        <v>64</v>
      </c>
      <c r="F42" s="23">
        <v>1</v>
      </c>
      <c r="G42" s="24">
        <v>1.1200000000000001</v>
      </c>
      <c r="H42" s="23">
        <v>3</v>
      </c>
      <c r="I42" s="33" t="s">
        <v>26</v>
      </c>
      <c r="J42" s="34" t="s">
        <v>27</v>
      </c>
      <c r="K42" s="27" t="s">
        <v>64</v>
      </c>
      <c r="L42" s="28" t="s">
        <v>64</v>
      </c>
      <c r="M42" s="27">
        <v>1</v>
      </c>
      <c r="N42" s="29">
        <v>20</v>
      </c>
      <c r="O42" s="30">
        <v>20</v>
      </c>
      <c r="P42" s="31"/>
      <c r="Q42" s="32" t="s">
        <v>84</v>
      </c>
      <c r="R42" s="32" t="s">
        <v>84</v>
      </c>
      <c r="S42" s="32">
        <v>20</v>
      </c>
      <c r="T42" s="32" t="s">
        <v>84</v>
      </c>
      <c r="U42" s="32" t="s">
        <v>84</v>
      </c>
      <c r="V42" s="32" t="s">
        <v>84</v>
      </c>
      <c r="W42" s="32" t="s">
        <v>84</v>
      </c>
      <c r="X42" s="32" t="s">
        <v>84</v>
      </c>
    </row>
    <row r="43" spans="1:24" ht="15" customHeight="1" thickBot="1" x14ac:dyDescent="0.4">
      <c r="A43" t="s">
        <v>84</v>
      </c>
      <c r="B43">
        <v>7</v>
      </c>
      <c r="C43" s="21">
        <v>122658</v>
      </c>
      <c r="D43" s="22" t="s">
        <v>71</v>
      </c>
      <c r="E43" s="23" t="s">
        <v>64</v>
      </c>
      <c r="F43" s="23">
        <v>1</v>
      </c>
      <c r="G43" s="24">
        <v>1.6</v>
      </c>
      <c r="H43" s="23">
        <v>3</v>
      </c>
      <c r="I43" s="33" t="s">
        <v>48</v>
      </c>
      <c r="J43" s="34" t="s">
        <v>27</v>
      </c>
      <c r="K43" s="27" t="s">
        <v>64</v>
      </c>
      <c r="L43" s="28" t="s">
        <v>64</v>
      </c>
      <c r="M43" s="27">
        <v>1</v>
      </c>
      <c r="N43" s="29">
        <v>17</v>
      </c>
      <c r="O43" s="30">
        <v>17</v>
      </c>
      <c r="P43" s="31"/>
      <c r="Q43" s="32" t="s">
        <v>84</v>
      </c>
      <c r="R43" s="32">
        <v>17</v>
      </c>
      <c r="S43" s="32" t="s">
        <v>84</v>
      </c>
      <c r="T43" s="32" t="s">
        <v>84</v>
      </c>
      <c r="U43" s="32" t="s">
        <v>84</v>
      </c>
      <c r="V43" s="32" t="s">
        <v>84</v>
      </c>
      <c r="W43" s="32" t="s">
        <v>84</v>
      </c>
      <c r="X43" s="32" t="s">
        <v>84</v>
      </c>
    </row>
    <row r="44" spans="1:24" ht="15" customHeight="1" thickBot="1" x14ac:dyDescent="0.4">
      <c r="A44" t="s">
        <v>84</v>
      </c>
      <c r="B44">
        <v>8</v>
      </c>
      <c r="C44" s="21">
        <v>163467</v>
      </c>
      <c r="D44" s="22" t="s">
        <v>72</v>
      </c>
      <c r="E44" s="23" t="s">
        <v>64</v>
      </c>
      <c r="F44" s="23">
        <v>1</v>
      </c>
      <c r="G44" s="24">
        <v>1.35</v>
      </c>
      <c r="H44" s="23">
        <v>3</v>
      </c>
      <c r="I44" s="33" t="s">
        <v>62</v>
      </c>
      <c r="J44" s="34" t="s">
        <v>27</v>
      </c>
      <c r="K44" s="27" t="s">
        <v>64</v>
      </c>
      <c r="L44" s="28" t="s">
        <v>64</v>
      </c>
      <c r="M44" s="27">
        <v>1</v>
      </c>
      <c r="N44" s="29">
        <v>13</v>
      </c>
      <c r="O44" s="30">
        <v>13</v>
      </c>
      <c r="P44" s="31"/>
      <c r="Q44" s="32" t="s">
        <v>84</v>
      </c>
      <c r="R44" s="32">
        <v>13</v>
      </c>
      <c r="S44" s="32" t="s">
        <v>84</v>
      </c>
      <c r="T44" s="32" t="s">
        <v>84</v>
      </c>
      <c r="U44" s="32" t="s">
        <v>84</v>
      </c>
      <c r="V44" s="32" t="s">
        <v>84</v>
      </c>
      <c r="W44" s="32" t="s">
        <v>84</v>
      </c>
      <c r="X44" s="32" t="s">
        <v>84</v>
      </c>
    </row>
    <row r="45" spans="1:24" ht="15" customHeight="1" thickBot="1" x14ac:dyDescent="0.4">
      <c r="A45" t="s">
        <v>84</v>
      </c>
      <c r="B45">
        <v>9</v>
      </c>
      <c r="C45" s="21">
        <v>22012</v>
      </c>
      <c r="D45" s="22" t="s">
        <v>73</v>
      </c>
      <c r="E45" s="23" t="s">
        <v>64</v>
      </c>
      <c r="F45" s="23">
        <v>1</v>
      </c>
      <c r="G45" s="24">
        <v>1.34</v>
      </c>
      <c r="H45" s="23">
        <v>3</v>
      </c>
      <c r="I45" s="25" t="s">
        <v>34</v>
      </c>
      <c r="J45" s="26" t="s">
        <v>27</v>
      </c>
      <c r="K45" s="27" t="s">
        <v>64</v>
      </c>
      <c r="L45" s="28" t="s">
        <v>64</v>
      </c>
      <c r="M45" s="27">
        <v>1</v>
      </c>
      <c r="N45" s="29">
        <v>13</v>
      </c>
      <c r="O45" s="30">
        <v>13</v>
      </c>
      <c r="P45" s="31"/>
      <c r="Q45" s="32" t="s">
        <v>84</v>
      </c>
      <c r="R45" s="32">
        <v>13</v>
      </c>
      <c r="S45" s="32" t="s">
        <v>84</v>
      </c>
      <c r="T45" s="32" t="s">
        <v>84</v>
      </c>
      <c r="U45" s="32" t="s">
        <v>84</v>
      </c>
      <c r="V45" s="32" t="s">
        <v>84</v>
      </c>
      <c r="W45" s="32" t="s">
        <v>84</v>
      </c>
      <c r="X45" s="32" t="s">
        <v>84</v>
      </c>
    </row>
    <row r="46" spans="1:24" ht="15" customHeight="1" thickBot="1" x14ac:dyDescent="0.4">
      <c r="A46" t="s">
        <v>84</v>
      </c>
      <c r="B46">
        <v>10</v>
      </c>
      <c r="C46" s="21">
        <v>149613</v>
      </c>
      <c r="D46" s="22" t="s">
        <v>74</v>
      </c>
      <c r="E46" s="23" t="s">
        <v>64</v>
      </c>
      <c r="F46" s="23">
        <v>0</v>
      </c>
      <c r="G46" s="24">
        <v>1.01</v>
      </c>
      <c r="H46" s="23">
        <v>3</v>
      </c>
      <c r="I46" s="33" t="s">
        <v>34</v>
      </c>
      <c r="J46" s="34" t="s">
        <v>27</v>
      </c>
      <c r="K46" s="27" t="s">
        <v>64</v>
      </c>
      <c r="L46" s="28" t="s">
        <v>64</v>
      </c>
      <c r="M46" s="27">
        <v>1</v>
      </c>
      <c r="N46" s="29">
        <v>13</v>
      </c>
      <c r="O46" s="30">
        <v>13</v>
      </c>
      <c r="P46" s="31"/>
      <c r="Q46" s="32" t="s">
        <v>84</v>
      </c>
      <c r="R46" s="32">
        <v>13</v>
      </c>
      <c r="S46" s="32" t="s">
        <v>84</v>
      </c>
      <c r="T46" s="32" t="s">
        <v>84</v>
      </c>
      <c r="U46" s="32" t="s">
        <v>84</v>
      </c>
      <c r="V46" s="32" t="s">
        <v>84</v>
      </c>
      <c r="W46" s="32" t="s">
        <v>84</v>
      </c>
      <c r="X46" s="32" t="s">
        <v>84</v>
      </c>
    </row>
    <row r="47" spans="1:24" ht="15" customHeight="1" thickBot="1" x14ac:dyDescent="0.4">
      <c r="A47" t="s">
        <v>84</v>
      </c>
      <c r="B47">
        <v>11</v>
      </c>
      <c r="C47" s="21">
        <v>166320</v>
      </c>
      <c r="D47" s="22" t="s">
        <v>75</v>
      </c>
      <c r="E47" s="23" t="s">
        <v>64</v>
      </c>
      <c r="F47" s="23">
        <v>1</v>
      </c>
      <c r="G47" s="24">
        <v>1</v>
      </c>
      <c r="H47" s="23">
        <v>3</v>
      </c>
      <c r="I47" s="25" t="s">
        <v>39</v>
      </c>
      <c r="J47" s="26" t="s">
        <v>27</v>
      </c>
      <c r="K47" s="27" t="s">
        <v>64</v>
      </c>
      <c r="L47" s="28" t="s">
        <v>64</v>
      </c>
      <c r="M47" s="27">
        <v>1</v>
      </c>
      <c r="N47" s="29">
        <v>6</v>
      </c>
      <c r="O47" s="30">
        <v>6</v>
      </c>
      <c r="P47" s="31"/>
      <c r="Q47" s="32" t="s">
        <v>84</v>
      </c>
      <c r="R47" s="32" t="s">
        <v>84</v>
      </c>
      <c r="S47" s="32">
        <v>6</v>
      </c>
      <c r="T47" s="32" t="s">
        <v>84</v>
      </c>
      <c r="U47" s="32" t="s">
        <v>84</v>
      </c>
      <c r="V47" s="32" t="s">
        <v>84</v>
      </c>
      <c r="W47" s="32" t="s">
        <v>84</v>
      </c>
      <c r="X47" s="32" t="s">
        <v>84</v>
      </c>
    </row>
    <row r="48" spans="1:24" ht="15" customHeight="1" thickBot="1" x14ac:dyDescent="0.4">
      <c r="A48" t="s">
        <v>77</v>
      </c>
      <c r="B48">
        <v>1</v>
      </c>
      <c r="C48" s="21">
        <v>146375</v>
      </c>
      <c r="D48" s="22" t="s">
        <v>76</v>
      </c>
      <c r="E48" s="23" t="s">
        <v>77</v>
      </c>
      <c r="F48" s="23">
        <v>1</v>
      </c>
      <c r="G48" s="24">
        <v>0.81</v>
      </c>
      <c r="H48" s="23">
        <v>6</v>
      </c>
      <c r="I48" s="33" t="s">
        <v>32</v>
      </c>
      <c r="J48" s="34" t="s">
        <v>27</v>
      </c>
      <c r="K48" s="27" t="s">
        <v>77</v>
      </c>
      <c r="L48" s="28" t="s">
        <v>77</v>
      </c>
      <c r="M48" s="27">
        <v>2</v>
      </c>
      <c r="N48" s="29">
        <v>42</v>
      </c>
      <c r="O48" s="30">
        <v>42</v>
      </c>
      <c r="P48" s="31"/>
      <c r="Q48" s="32" t="s">
        <v>84</v>
      </c>
      <c r="R48" s="32">
        <v>22</v>
      </c>
      <c r="S48" s="32">
        <v>20</v>
      </c>
      <c r="T48" s="32" t="s">
        <v>84</v>
      </c>
      <c r="U48" s="32" t="s">
        <v>84</v>
      </c>
      <c r="V48" s="32" t="s">
        <v>84</v>
      </c>
      <c r="W48" s="32" t="s">
        <v>84</v>
      </c>
      <c r="X48" s="32" t="s">
        <v>84</v>
      </c>
    </row>
    <row r="49" spans="1:24" ht="15" customHeight="1" thickBot="1" x14ac:dyDescent="0.4">
      <c r="A49" t="s">
        <v>84</v>
      </c>
      <c r="B49">
        <v>2</v>
      </c>
      <c r="C49" s="21">
        <v>154571</v>
      </c>
      <c r="D49" s="22" t="s">
        <v>78</v>
      </c>
      <c r="E49" s="23" t="s">
        <v>77</v>
      </c>
      <c r="F49" s="23">
        <v>1</v>
      </c>
      <c r="G49" s="24">
        <v>0.97</v>
      </c>
      <c r="H49" s="23">
        <v>3</v>
      </c>
      <c r="I49" s="25" t="s">
        <v>26</v>
      </c>
      <c r="J49" s="26" t="s">
        <v>27</v>
      </c>
      <c r="K49" s="27" t="s">
        <v>77</v>
      </c>
      <c r="L49" s="28" t="s">
        <v>77</v>
      </c>
      <c r="M49" s="27">
        <v>1</v>
      </c>
      <c r="N49" s="29">
        <v>27</v>
      </c>
      <c r="O49" s="30">
        <v>27</v>
      </c>
      <c r="P49" s="31"/>
      <c r="Q49" s="32" t="s">
        <v>84</v>
      </c>
      <c r="R49" s="32" t="s">
        <v>84</v>
      </c>
      <c r="S49" s="32">
        <v>27</v>
      </c>
      <c r="T49" s="32" t="s">
        <v>84</v>
      </c>
      <c r="U49" s="32" t="s">
        <v>84</v>
      </c>
      <c r="V49" s="32" t="s">
        <v>84</v>
      </c>
      <c r="W49" s="32" t="s">
        <v>84</v>
      </c>
      <c r="X49" s="32" t="s">
        <v>84</v>
      </c>
    </row>
    <row r="50" spans="1:24" ht="15" customHeight="1" thickBot="1" x14ac:dyDescent="0.4">
      <c r="A50" t="s">
        <v>84</v>
      </c>
      <c r="B50">
        <v>3</v>
      </c>
      <c r="C50" s="21">
        <v>163279</v>
      </c>
      <c r="D50" s="22" t="s">
        <v>79</v>
      </c>
      <c r="E50" s="23" t="s">
        <v>77</v>
      </c>
      <c r="F50" s="23">
        <v>1</v>
      </c>
      <c r="G50" s="24">
        <v>0.85</v>
      </c>
      <c r="H50" s="23">
        <v>3</v>
      </c>
      <c r="I50" s="33" t="s">
        <v>80</v>
      </c>
      <c r="J50" s="34" t="s">
        <v>27</v>
      </c>
      <c r="K50" s="27" t="s">
        <v>77</v>
      </c>
      <c r="L50" s="28" t="s">
        <v>77</v>
      </c>
      <c r="M50" s="27">
        <v>1</v>
      </c>
      <c r="N50" s="29">
        <v>22</v>
      </c>
      <c r="O50" s="30">
        <v>22</v>
      </c>
      <c r="P50" s="31"/>
      <c r="Q50" s="32" t="s">
        <v>84</v>
      </c>
      <c r="R50" s="32">
        <v>22</v>
      </c>
      <c r="S50" s="32" t="s">
        <v>84</v>
      </c>
      <c r="T50" s="32" t="s">
        <v>84</v>
      </c>
      <c r="U50" s="32" t="s">
        <v>84</v>
      </c>
      <c r="V50" s="32" t="s">
        <v>84</v>
      </c>
      <c r="W50" s="32" t="s">
        <v>84</v>
      </c>
      <c r="X50" s="32" t="s">
        <v>84</v>
      </c>
    </row>
    <row r="51" spans="1:24" ht="15" customHeight="1" thickBot="1" x14ac:dyDescent="0.4">
      <c r="A51" t="s">
        <v>84</v>
      </c>
      <c r="B51">
        <v>4</v>
      </c>
      <c r="C51" s="21">
        <v>159076</v>
      </c>
      <c r="D51" s="22" t="s">
        <v>81</v>
      </c>
      <c r="E51" s="23" t="s">
        <v>77</v>
      </c>
      <c r="F51" s="23">
        <v>1</v>
      </c>
      <c r="G51" s="24">
        <v>0.61</v>
      </c>
      <c r="H51" s="23">
        <v>3</v>
      </c>
      <c r="I51" s="33" t="s">
        <v>32</v>
      </c>
      <c r="J51" s="34" t="s">
        <v>27</v>
      </c>
      <c r="K51" s="27" t="s">
        <v>77</v>
      </c>
      <c r="L51" s="28" t="s">
        <v>77</v>
      </c>
      <c r="M51" s="27">
        <v>1</v>
      </c>
      <c r="N51" s="29">
        <v>15</v>
      </c>
      <c r="O51" s="30">
        <v>15</v>
      </c>
      <c r="P51" s="31"/>
      <c r="Q51" s="32" t="s">
        <v>84</v>
      </c>
      <c r="R51" s="32">
        <v>15</v>
      </c>
      <c r="S51" s="32" t="s">
        <v>84</v>
      </c>
      <c r="T51" s="32" t="s">
        <v>84</v>
      </c>
      <c r="U51" s="32" t="s">
        <v>84</v>
      </c>
      <c r="V51" s="32" t="s">
        <v>84</v>
      </c>
      <c r="W51" s="32" t="s">
        <v>84</v>
      </c>
      <c r="X51" s="32" t="s">
        <v>84</v>
      </c>
    </row>
    <row r="52" spans="1:24" ht="15" customHeight="1" thickBot="1" x14ac:dyDescent="0.4">
      <c r="A52" t="s">
        <v>84</v>
      </c>
      <c r="B52">
        <v>5</v>
      </c>
      <c r="C52" s="21">
        <v>138116</v>
      </c>
      <c r="D52" s="22" t="s">
        <v>82</v>
      </c>
      <c r="E52" s="23" t="s">
        <v>77</v>
      </c>
      <c r="F52" s="23">
        <v>1</v>
      </c>
      <c r="G52" s="24">
        <v>0.78</v>
      </c>
      <c r="H52" s="23">
        <v>3</v>
      </c>
      <c r="I52" s="25" t="s">
        <v>46</v>
      </c>
      <c r="J52" s="26" t="s">
        <v>27</v>
      </c>
      <c r="K52" s="27" t="s">
        <v>77</v>
      </c>
      <c r="L52" s="28" t="s">
        <v>77</v>
      </c>
      <c r="M52" s="27">
        <v>1</v>
      </c>
      <c r="N52" s="29">
        <v>13</v>
      </c>
      <c r="O52" s="30">
        <v>13</v>
      </c>
      <c r="P52" s="31"/>
      <c r="Q52" s="32" t="s">
        <v>84</v>
      </c>
      <c r="R52" s="32" t="s">
        <v>84</v>
      </c>
      <c r="S52" s="32">
        <v>13</v>
      </c>
      <c r="T52" s="32" t="s">
        <v>84</v>
      </c>
      <c r="U52" s="32" t="s">
        <v>84</v>
      </c>
      <c r="V52" s="32" t="s">
        <v>84</v>
      </c>
      <c r="W52" s="32" t="s">
        <v>84</v>
      </c>
      <c r="X52" s="32" t="s">
        <v>84</v>
      </c>
    </row>
    <row r="53" spans="1:24" ht="15" customHeight="1" thickBot="1" x14ac:dyDescent="0.4">
      <c r="A53" t="s">
        <v>84</v>
      </c>
      <c r="B53">
        <v>6</v>
      </c>
      <c r="C53" s="35">
        <v>168687</v>
      </c>
      <c r="D53" s="36" t="s">
        <v>83</v>
      </c>
      <c r="E53" s="37" t="s">
        <v>77</v>
      </c>
      <c r="F53" s="37">
        <v>1</v>
      </c>
      <c r="G53" s="38">
        <v>0.54</v>
      </c>
      <c r="H53" s="37">
        <v>3</v>
      </c>
      <c r="I53" s="39" t="s">
        <v>46</v>
      </c>
      <c r="J53" s="40" t="s">
        <v>27</v>
      </c>
      <c r="K53" s="27" t="s">
        <v>77</v>
      </c>
      <c r="L53" s="28" t="s">
        <v>77</v>
      </c>
      <c r="M53" s="27">
        <v>1</v>
      </c>
      <c r="N53" s="29">
        <v>6</v>
      </c>
      <c r="O53" s="30">
        <v>6</v>
      </c>
      <c r="P53" s="31"/>
      <c r="Q53" s="32" t="s">
        <v>84</v>
      </c>
      <c r="R53" s="32" t="s">
        <v>84</v>
      </c>
      <c r="S53" s="32">
        <v>6</v>
      </c>
      <c r="T53" s="32" t="s">
        <v>84</v>
      </c>
      <c r="U53" s="32" t="s">
        <v>84</v>
      </c>
      <c r="V53" s="32" t="s">
        <v>84</v>
      </c>
      <c r="W53" s="32" t="s">
        <v>84</v>
      </c>
      <c r="X53" s="32" t="s">
        <v>84</v>
      </c>
    </row>
  </sheetData>
  <mergeCells count="9">
    <mergeCell ref="W2:W15"/>
    <mergeCell ref="X2:X15"/>
    <mergeCell ref="Y2:Y15"/>
    <mergeCell ref="Q2:Q15"/>
    <mergeCell ref="R2:R15"/>
    <mergeCell ref="S2:S15"/>
    <mergeCell ref="T2:T15"/>
    <mergeCell ref="U2:U15"/>
    <mergeCell ref="V2:V15"/>
  </mergeCells>
  <conditionalFormatting sqref="A17">
    <cfRule type="expression" dxfId="1" priority="2">
      <formula>B17=1</formula>
    </cfRule>
  </conditionalFormatting>
  <conditionalFormatting sqref="A18:A53">
    <cfRule type="expression" dxfId="0" priority="1">
      <formula>B18=1</formula>
    </cfRule>
  </conditionalFormatting>
  <hyperlinks>
    <hyperlink ref="D47" r:id="rId1" display="http://www.ffbsportif.com/libre/classif/classif_individuel.php?param1=166320" xr:uid="{A482A7AC-3C0B-40E4-8212-8D9C97E9FB0F}"/>
    <hyperlink ref="D26" r:id="rId2" display="http://www.ffbsportif.com/libre/classif/classif_individuel.php?param1=18535" xr:uid="{E49C985B-AD81-4036-8C74-717E8A292005}"/>
    <hyperlink ref="D39" r:id="rId3" display="http://www.ffbsportif.com/libre/classif/classif_individuel.php?param1=122300" xr:uid="{FBC5BF62-CCA6-403A-BE7D-AEE39BFF14CC}"/>
    <hyperlink ref="D24" r:id="rId4" display="http://www.ffbsportif.com/libre/classif/classif_individuel.php?param1=115343" xr:uid="{9D80BBEF-043D-493F-96D2-8CEC978EF036}"/>
    <hyperlink ref="D36" r:id="rId5" display="http://www.ffbsportif.com/libre/classif/classif_individuel.php?param1=103568" xr:uid="{2346E1DD-AC2B-4555-8E20-3B999C26C46E}"/>
    <hyperlink ref="D35" r:id="rId6" display="http://www.ffbsportif.com/libre/classif/classif_individuel.php?param1=125945" xr:uid="{EEB55992-BA3F-4A67-8DD5-D112881C657D}"/>
    <hyperlink ref="D37" r:id="rId7" display="http://www.ffbsportif.com/libre/classif/classif_individuel.php?param1=160000" xr:uid="{36E201C5-924E-4875-BFE8-3FB144448C92}"/>
    <hyperlink ref="D46" r:id="rId8" display="http://www.ffbsportif.com/libre/classif/classif_individuel.php?param1=149613" xr:uid="{94DCB6F7-64DC-49D9-B514-72703E545385}"/>
    <hyperlink ref="D22" r:id="rId9" display="http://www.ffbsportif.com/libre/classif/classif_individuel.php?param1=113104" xr:uid="{FDAF7832-1EAE-4AC5-BA83-10A9CBFFEC09}"/>
    <hyperlink ref="D23" r:id="rId10" display="http://www.ffbsportif.com/libre/classif/classif_individuel.php?param1=21922" xr:uid="{95195D94-11D5-4E4E-BFC3-458C0363B632}"/>
    <hyperlink ref="D27" r:id="rId11" display="http://www.ffbsportif.com/libre/classif/classif_individuel.php?param1=21944" xr:uid="{447B564D-E73F-4C46-A9C0-B22DDDE64C8E}"/>
    <hyperlink ref="D32" r:id="rId12" display="http://www.ffbsportif.com/libre/classif/classif_individuel.php?param1=163348" xr:uid="{2E12289F-0FA7-44B9-8FB8-326DDC709AE3}"/>
    <hyperlink ref="D45" r:id="rId13" display="http://www.ffbsportif.com/libre/classif/classif_individuel.php?param1=22012" xr:uid="{6B246764-AD3F-4B02-8713-BBCC136CCF28}"/>
    <hyperlink ref="D51" r:id="rId14" display="http://www.ffbsportif.com/libre/classif/classif_individuel.php?param1=159076" xr:uid="{8BB63D49-7AFF-45C2-9102-EADFF8D1AEB5}"/>
    <hyperlink ref="D52" r:id="rId15" display="http://www.ffbsportif.com/libre/classif/classif_individuel.php?param1=138116" xr:uid="{46F0069C-2438-4EAD-8A8D-6D02E6DC9507}"/>
    <hyperlink ref="D44" r:id="rId16" display="http://www.ffbsportif.com/libre/classif/classif_individuel.php?param1=163467" xr:uid="{3905479B-7B50-4595-A62F-6758A3BD93BD}"/>
    <hyperlink ref="D19" r:id="rId17" display="http://www.ffbsportif.com/libre/classif/classif_individuel.php?param1=13111" xr:uid="{1702D895-041E-4161-9282-EF02C74B54E5}"/>
    <hyperlink ref="D43" r:id="rId18" display="http://www.ffbsportif.com/libre/classif/classif_individuel.php?param1=122658" xr:uid="{0BCFB43E-1A9A-445C-A28D-207DFB91CA65}"/>
    <hyperlink ref="D20" r:id="rId19" display="http://www.ffbsportif.com/libre/classif/classif_individuel.php?param1=101139" xr:uid="{FD1367DD-8B5D-4396-BB9F-B59A30849650}"/>
    <hyperlink ref="D50" r:id="rId20" display="http://www.ffbsportif.com/libre/classif/classif_individuel.php?param1=163279" xr:uid="{CC72E4C7-951B-4F27-A29E-2B2D334ADB89}"/>
    <hyperlink ref="D17" r:id="rId21" display="http://www.ffbsportif.com/libre/classif/classif_individuel.php?param1=22103" xr:uid="{B6D68141-207C-431B-8DF4-D83EBE636E86}"/>
    <hyperlink ref="D30" r:id="rId22" display="http://www.ffbsportif.com/libre/classif/classif_individuel.php?param1=101282" xr:uid="{BE6658AE-284B-40C3-AA08-790DAD70FD3F}"/>
    <hyperlink ref="D21" r:id="rId23" display="http://www.ffbsportif.com/libre/classif/classif_individuel.php?param1=118661" xr:uid="{544F4BC8-70D6-42C8-A1BB-1B9103CA6EDE}"/>
    <hyperlink ref="D34" r:id="rId24" display="http://www.ffbsportif.com/libre/classif/classif_individuel.php?param1=22137" xr:uid="{DC503D09-5C43-4B60-996F-3807E74E77CF}"/>
    <hyperlink ref="D33" r:id="rId25" display="http://www.ffbsportif.com/libre/classif/classif_individuel.php?param1=168288" xr:uid="{EAA94A20-495B-46D9-9A8B-C94AEDD69730}"/>
    <hyperlink ref="D48" r:id="rId26" display="http://www.ffbsportif.com/libre/classif/classif_individuel.php?param1=146375" xr:uid="{1ABF9126-851C-4775-A525-671B9F244601}"/>
    <hyperlink ref="D40" r:id="rId27" display="http://www.ffbsportif.com/libre/classif/classif_individuel.php?param1=162076" xr:uid="{E23E88D6-807B-499F-850A-DD6A24EBEC90}"/>
    <hyperlink ref="D38" r:id="rId28" display="http://www.ffbsportif.com/libre/classif/classif_individuel.php?param1=112015" xr:uid="{66C7E855-A509-4370-A27D-C15ECBC17055}"/>
    <hyperlink ref="D28" r:id="rId29" display="http://www.ffbsportif.com/libre/classif/classif_individuel.php?param1=109063" xr:uid="{6CE17017-8AE0-48EE-957E-705D966E25C4}"/>
    <hyperlink ref="D42" r:id="rId30" display="http://www.ffbsportif.com/libre/classif/classif_individuel.php?param1=154572" xr:uid="{FE99EBD9-79BF-4A54-B26C-54760CB1FFB8}"/>
    <hyperlink ref="D29" r:id="rId31" display="http://www.ffbsportif.com/libre/classif/classif_individuel.php?param1=141673" xr:uid="{4EAB8EAB-FF29-4AC3-9416-22B9B84B9E10}"/>
    <hyperlink ref="D25" r:id="rId32" display="http://www.ffbsportif.com/libre/classif/classif_individuel.php?param1=22429" xr:uid="{0891437E-B559-49C2-8249-E587D678CC48}"/>
    <hyperlink ref="D53" r:id="rId33" display="http://www.ffbsportif.com/libre/classif/classif_individuel.php?param1=168687" xr:uid="{E65AF67A-5DFF-4AFF-B68E-A89C5D7752BD}"/>
    <hyperlink ref="D31" r:id="rId34" display="http://www.ffbsportif.com/libre/classif/classif_individuel.php?param1=135554" xr:uid="{40D59835-C1A5-4AD2-B899-4E72EA2E8A11}"/>
    <hyperlink ref="D41" r:id="rId35" display="http://www.ffbsportif.com/libre/classif/classif_individuel.php?param1=138731" xr:uid="{0E113BC1-18A2-4BF6-A2D8-B123A33A5034}"/>
    <hyperlink ref="D18" r:id="rId36" display="http://www.ffbsportif.com/libre/classif/classif_individuel.php?param1=22476" xr:uid="{0EF48FC2-C812-4E9F-AE78-70E9E15173C1}"/>
    <hyperlink ref="D49" r:id="rId37" display="http://www.ffbsportif.com/libre/classif/classif_individuel.php?param1=154571" xr:uid="{E49774E0-6C11-4D81-9743-D223834F0F0A}"/>
    <hyperlink ref="Q2:Q15" r:id="rId38" display="T01 VINON TOURNOI ANNULE" xr:uid="{172C8C78-09A4-416B-9067-4FF52A76A686}"/>
    <hyperlink ref="R2:R15" r:id="rId39" display="T02 ISTRES - Mixte" xr:uid="{043A6DCA-2EAD-43BB-81BC-84CC55BA9A63}"/>
    <hyperlink ref="S2:S15" r:id="rId40" display="T03 LA GARDE - Mixte" xr:uid="{4D5AFA1A-34FF-448C-8E42-8ED07530DC78}"/>
  </hyperlinks>
  <pageMargins left="0.7" right="0.7" top="0.75" bottom="0.75" header="0.3" footer="0.3"/>
  <pageSetup paperSize="9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LIBRE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2020-10-18T20:32:52Z</dcterms:created>
  <dcterms:modified xsi:type="dcterms:W3CDTF">2020-10-18T20:34:16Z</dcterms:modified>
</cp:coreProperties>
</file>